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1P_SR" sheetId="9" r:id="rId1"/>
  </sheets>
  <calcPr calcId="162913"/>
</workbook>
</file>

<file path=xl/calcChain.xml><?xml version="1.0" encoding="utf-8"?>
<calcChain xmlns="http://schemas.openxmlformats.org/spreadsheetml/2006/main">
  <c r="C54" i="9" l="1"/>
  <c r="E8" i="9"/>
  <c r="C7" i="9"/>
  <c r="C6" i="9"/>
  <c r="C5" i="9"/>
  <c r="C4" i="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<sst xmlns="http://schemas.openxmlformats.org/spreadsheetml/2006/main" count="59" uniqueCount="58">
  <si>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</si>
  <si>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</si>
  <si>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</si>
  <si>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</si>
  <si>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</si>
  <si>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</si>
  <si>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</si>
  <si>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</si>
  <si>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</si>
  <si>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</si>
  <si>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</si>
  <si>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</si>
  <si>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</si>
  <si>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</si>
  <si>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</si>
  <si>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</si>
  <si>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</si>
  <si>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</si>
  <si>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</si>
  <si>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</si>
  <si>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</si>
  <si>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</si>
  <si>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</si>
  <si>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</si>
  <si>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</si>
  <si>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</si>
  <si>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</si>
  <si>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</si>
  <si>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</si>
  <si>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</si>
  <si>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</si>
  <si>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</si>
  <si>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</si>
  <si>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</si>
  <si>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</si>
  <si>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</si>
  <si>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</si>
  <si>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</si>
  <si>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</si>
  <si>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</si>
  <si>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</si>
  <si>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</si>
  <si>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</si>
  <si>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</si>
  <si>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</si>
  <si>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</si>
  <si>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</si>
  <si>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</si>
  <si>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</si>
  <si>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</si>
  <si>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</si>
  <si>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</si>
  <si>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11P/SR</t>
  </si>
  <si>
    <t>Poradnia Psychologiczno - Pedagogiczna nr 11</t>
  </si>
  <si>
    <t>ul. Al. Jerozolimskie 30 lok. 5</t>
  </si>
  <si>
    <t>00-024 Warszawa</t>
  </si>
  <si>
    <t>tel. 228251815</t>
  </si>
  <si>
    <t>000838186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</si>
</sst>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27" sqref="K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2426538.21</v>
      </c>
      <c r="F19" s="16">
        <v>2504470.75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2551.98</v>
      </c>
      <c r="F20" s="16">
        <v>2551.98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60121.89</v>
      </c>
      <c r="F21" s="16">
        <v>67550.09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82918.66</v>
      </c>
      <c r="F22" s="16">
        <v>88263.31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7417</v>
      </c>
      <c r="F23" s="16">
        <v>15725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1843329.89</v>
      </c>
      <c r="F24" s="16">
        <v>1879217.96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430198.79</v>
      </c>
      <c r="F25" s="16">
        <v>430993.41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20169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-2426538.21</v>
      </c>
      <c r="F30" s="16">
        <v>-2504470.75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83960.320000000007</v>
      </c>
      <c r="F31" s="16">
        <v>11589.81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83960.320000000007</v>
      </c>
      <c r="F34" s="16">
        <v>11589.81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-2342577.89</v>
      </c>
      <c r="F38" s="16">
        <v>-2492880.94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0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0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-2342577.89</v>
      </c>
      <c r="F46" s="16">
        <v>-2492880.94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-2342577.89</v>
      </c>
      <c r="F49" s="16">
        <v>-2492880.94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2022-04-22T09:09:57Z</dcterms:modified>
  <cp:category/>
</cp:coreProperties>
</file>