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12P_SR" sheetId="11" r:id="rId1"/>
  </sheets>
  <calcPr calcId="162913"/>
</workbook>
</file>

<file path=xl/calcChain.xml><?xml version="1.0" encoding="utf-8"?>
<calcChain xmlns="http://schemas.openxmlformats.org/spreadsheetml/2006/main">
  <c r="C54" i="11" l="1"/>
  <c r="E8" i="11"/>
  <c r="C7" i="11"/>
  <c r="C6" i="11"/>
  <c r="C5" i="11"/>
  <c r="C4" i="11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<sst xmlns="http://schemas.openxmlformats.org/spreadsheetml/2006/main" count="59" uniqueCount="58">
  <si>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</si>
  <si>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</si>
  <si>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</si>
  <si>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</si>
  <si>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</si>
  <si>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</si>
  <si>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</si>
  <si>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</si>
  <si>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</si>
  <si>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</si>
  <si>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</si>
  <si>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</si>
  <si>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</si>
  <si>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</si>
  <si>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</si>
  <si>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</si>
  <si>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</si>
  <si>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</si>
  <si>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</si>
  <si>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</si>
  <si>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</si>
  <si>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</si>
  <si>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</si>
  <si>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</si>
  <si>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</si>
  <si>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</si>
  <si>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</si>
  <si>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</si>
  <si>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</si>
  <si>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</si>
  <si>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</si>
  <si>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</si>
  <si>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</si>
  <si>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</si>
  <si>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</si>
  <si>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</si>
  <si>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</si>
  <si>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</si>
  <si>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</si>
  <si>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</si>
  <si>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</si>
  <si>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</si>
  <si>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</si>
  <si>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</si>
  <si>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</si>
  <si>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</si>
  <si>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</si>
  <si>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</si>
  <si>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</si>
  <si>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</si>
  <si>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</si>
  <si>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</si>
  <si>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12P/SR</t>
  </si>
  <si>
    <t>Poradnia Psychologiczno - Pedagogiczna nr 12</t>
  </si>
  <si>
    <t>ul. Dzielna 1a</t>
  </si>
  <si>
    <t>00-162 Warszawa</t>
  </si>
  <si>
    <t>tel. 226369199</t>
  </si>
  <si>
    <t>000838163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</si>
</sst>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M26" sqref="M2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0</v>
      </c>
      <c r="F12" s="16">
        <v>0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2292882.64</v>
      </c>
      <c r="F19" s="16">
        <v>2348051.63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200.7</v>
      </c>
      <c r="F20" s="16">
        <v>200.7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51321.1</v>
      </c>
      <c r="F21" s="16">
        <v>57896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34545.089999999997</v>
      </c>
      <c r="F22" s="16">
        <v>49233.55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120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1775404.57</v>
      </c>
      <c r="F24" s="16">
        <v>1811318.45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430377.18</v>
      </c>
      <c r="F25" s="16">
        <v>427873.13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914</v>
      </c>
      <c r="F26" s="16">
        <v>1529.8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-2292882.64</v>
      </c>
      <c r="F30" s="16">
        <v>-2348051.63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76703.92</v>
      </c>
      <c r="F31" s="16">
        <v>421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76703.92</v>
      </c>
      <c r="F34" s="16">
        <v>421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-2216178.7200000002</v>
      </c>
      <c r="F38" s="16">
        <v>-2347630.63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0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0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-2216178.7200000002</v>
      </c>
      <c r="F46" s="16">
        <v>-2347630.63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-2216178.7200000002</v>
      </c>
      <c r="F49" s="16">
        <v>-2347630.63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12P_SR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2022-04-22T09:14:33Z</dcterms:modified>
  <cp:category/>
</cp:coreProperties>
</file>