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8L_SR" sheetId="19" r:id="rId1"/>
  </sheets>
  <calcPr calcId="162913"/>
</workbook>
</file>

<file path=xl/calcChain.xml><?xml version="1.0" encoding="utf-8"?>
<calcChain xmlns="http://schemas.openxmlformats.org/spreadsheetml/2006/main">
  <c r="C54" i="19" l="1"/>
  <c r="E8" i="19"/>
  <c r="C7" i="19"/>
  <c r="C6" i="19"/>
  <c r="C5" i="19"/>
  <c r="C4" i="1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<sst xmlns="http://schemas.openxmlformats.org/spreadsheetml/2006/main" count="59" uniqueCount="58">
  <si>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</si>
  <si>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</si>
  <si>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</si>
  <si>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</si>
  <si>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</si>
  <si>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</si>
  <si>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</si>
  <si>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</si>
  <si>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</si>
  <si>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</si>
  <si>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</si>
  <si>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</si>
  <si>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</si>
  <si>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</si>
  <si>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</si>
  <si>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</si>
  <si>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</si>
  <si>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</si>
  <si>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</si>
  <si>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</si>
  <si>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</si>
  <si>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</si>
  <si>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</si>
  <si>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</si>
  <si>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</si>
  <si>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</si>
  <si>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</si>
  <si>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</si>
  <si>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</si>
  <si>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</si>
  <si>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</si>
  <si>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</si>
  <si>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</si>
  <si>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</si>
  <si>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</si>
  <si>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</si>
  <si>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</si>
  <si>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</si>
  <si>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</si>
  <si>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</si>
  <si>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</si>
  <si>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</si>
  <si>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</si>
  <si>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</si>
  <si>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</si>
  <si>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</si>
  <si>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</si>
  <si>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</si>
  <si>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</si>
  <si>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</si>
  <si>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</si>
  <si>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</si>
  <si>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18L/SR</t>
  </si>
  <si>
    <t>XVIII Liceum Ogólnokształcące im. Jana Zamoyskiego</t>
  </si>
  <si>
    <t>ul. Smolna 30</t>
  </si>
  <si>
    <t>00-375 Warszawa</t>
  </si>
  <si>
    <t>tel. 0228278949</t>
  </si>
  <si>
    <t>000798908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</si>
</sst>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J18" sqref="J1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319</v>
      </c>
      <c r="F12" s="16">
        <v>406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319</v>
      </c>
      <c r="F18" s="16">
        <v>406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6574968.8700000001</v>
      </c>
      <c r="F19" s="16">
        <v>6894909.21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42195.74</v>
      </c>
      <c r="F20" s="16">
        <v>42195.74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379391.37</v>
      </c>
      <c r="F21" s="16">
        <v>418463.08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171069.69</v>
      </c>
      <c r="F22" s="16">
        <v>230180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76062.95</v>
      </c>
      <c r="F23" s="16">
        <v>71066.600000000006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4689753.55</v>
      </c>
      <c r="F24" s="16">
        <v>4891319.66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1138885.8600000001</v>
      </c>
      <c r="F25" s="16">
        <v>1184343.83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10072.620000000001</v>
      </c>
      <c r="F26" s="16">
        <v>1090.3399999999999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67537.09</v>
      </c>
      <c r="F28" s="16">
        <v>56249.96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-6574649.8700000001</v>
      </c>
      <c r="F30" s="16">
        <v>-6894503.21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87509.119999999995</v>
      </c>
      <c r="F31" s="16">
        <v>150532.41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87509.119999999995</v>
      </c>
      <c r="F34" s="16">
        <v>150532.41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2854.88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2854.88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-6487140.75</v>
      </c>
      <c r="F38" s="16">
        <v>-6746825.6799999997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31.03</v>
      </c>
      <c r="F39" s="16">
        <v>1.26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31.03</v>
      </c>
      <c r="F41" s="16">
        <v>1.26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2479.66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2479.66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-6487109.7199999997</v>
      </c>
      <c r="F46" s="16">
        <v>-6749304.0800000001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-6487109.7199999997</v>
      </c>
      <c r="F49" s="16">
        <v>-6749304.0800000001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2022-04-22T09:28:45Z</dcterms:modified>
  <cp:category/>
</cp:coreProperties>
</file>