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1P_SR" sheetId="21" r:id="rId1"/>
  </sheets>
  <calcPr calcId="162913"/>
</workbook>
</file>

<file path=xl/calcChain.xml><?xml version="1.0" encoding="utf-8"?>
<calcChain xmlns="http://schemas.openxmlformats.org/spreadsheetml/2006/main">
  <c r="C54" i="21" l="1"/>
  <c r="E8" i="21"/>
  <c r="C7" i="21"/>
  <c r="C6" i="21"/>
  <c r="C5" i="21"/>
  <c r="C4" i="21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<sst xmlns="http://schemas.openxmlformats.org/spreadsheetml/2006/main" count="59" uniqueCount="58">
  <si>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</si>
  <si>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</si>
  <si>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</si>
  <si>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</si>
  <si>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</si>
  <si>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</si>
  <si>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</si>
  <si>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</si>
  <si>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</si>
  <si>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</si>
  <si>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</si>
  <si>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</si>
  <si>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</si>
  <si>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</si>
  <si>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</si>
  <si>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</si>
  <si>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</si>
  <si>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</si>
  <si>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</si>
  <si>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</si>
  <si>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</si>
  <si>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</si>
  <si>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</si>
  <si>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</si>
  <si>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</si>
  <si>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</si>
  <si>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</si>
  <si>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</si>
  <si>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</si>
  <si>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</si>
  <si>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</si>
  <si>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</si>
  <si>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</si>
  <si>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</si>
  <si>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</si>
  <si>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</si>
  <si>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</si>
  <si>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</si>
  <si>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</si>
  <si>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</si>
  <si>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</si>
  <si>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</si>
  <si>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</si>
  <si>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</si>
  <si>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</si>
  <si>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</si>
  <si>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</si>
  <si>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</si>
  <si>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</si>
  <si>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</si>
  <si>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</si>
  <si>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</si>
  <si>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1P/SR</t>
  </si>
  <si>
    <t>Poradnia Psychologiczno - Pedagogiczna nr 1</t>
  </si>
  <si>
    <t>ul. Złota 9</t>
  </si>
  <si>
    <t>00-019 Warszawa</t>
  </si>
  <si>
    <t>tel. 228269986</t>
  </si>
  <si>
    <t>000838170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</si>
</sst>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0</v>
      </c>
      <c r="F12" s="16">
        <v>0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2267938.2999999998</v>
      </c>
      <c r="F19" s="16">
        <v>2330830.2400000002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1471.35</v>
      </c>
      <c r="F20" s="16">
        <v>1471.35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66122.539999999994</v>
      </c>
      <c r="F21" s="16">
        <v>94262.79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57092.41</v>
      </c>
      <c r="F22" s="16">
        <v>54880.02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8396</v>
      </c>
      <c r="F23" s="16">
        <v>8770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1729983.81</v>
      </c>
      <c r="F24" s="16">
        <v>1764127.85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404872.19</v>
      </c>
      <c r="F25" s="16">
        <v>407318.23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0</v>
      </c>
      <c r="F26" s="16">
        <v>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-2267938.2999999998</v>
      </c>
      <c r="F30" s="16">
        <v>-2330830.2400000002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72394.33</v>
      </c>
      <c r="F31" s="16">
        <v>411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72394.33</v>
      </c>
      <c r="F34" s="16">
        <v>411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-2195543.9700000002</v>
      </c>
      <c r="F38" s="16">
        <v>-2330419.2400000002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0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0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-2195543.9700000002</v>
      </c>
      <c r="F46" s="16">
        <v>-2330419.2400000002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-2195543.9700000002</v>
      </c>
      <c r="F49" s="16">
        <v>-2330419.2400000002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1P_SR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2022-04-22T08:47:35Z</dcterms:modified>
  <cp:category/>
</cp:coreProperties>
</file>