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ZSL_SR" sheetId="23" r:id="rId1"/>
  </sheets>
  <calcPr calcId="162913"/>
</workbook>
</file>

<file path=xl/calcChain.xml><?xml version="1.0" encoding="utf-8"?>
<calcChain xmlns="http://schemas.openxmlformats.org/spreadsheetml/2006/main">
  <c r="C54" i="23" l="1"/>
  <c r="E8" i="23"/>
  <c r="C7" i="23"/>
  <c r="C6" i="23"/>
  <c r="C5" i="23"/>
  <c r="C4" i="23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<sst xmlns="http://schemas.openxmlformats.org/spreadsheetml/2006/main" count="59" uniqueCount="58">
  <si>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</si>
  <si>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</si>
  <si>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</si>
  <si>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</si>
  <si>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</si>
  <si>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</si>
  <si>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</si>
  <si>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</si>
  <si>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</si>
  <si>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</si>
  <si>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</si>
  <si>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</si>
  <si>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</si>
  <si>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</si>
  <si>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</si>
  <si>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</si>
  <si>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</si>
  <si>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</si>
  <si>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</si>
  <si>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</si>
  <si>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</si>
  <si>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</si>
  <si>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</si>
  <si>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</si>
  <si>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</si>
  <si>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</si>
  <si>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</si>
  <si>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</si>
  <si>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</si>
  <si>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</si>
  <si>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</si>
  <si>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</si>
  <si>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</si>
  <si>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</si>
  <si>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</si>
  <si>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</si>
  <si>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</si>
  <si>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</si>
  <si>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</si>
  <si>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</si>
  <si>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</si>
  <si>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</si>
  <si>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</si>
  <si>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</si>
  <si>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</si>
  <si>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</si>
  <si>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</si>
  <si>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</si>
  <si>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</si>
  <si>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</si>
  <si>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</si>
  <si>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</si>
  <si>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1ZSL/SR</t>
  </si>
  <si>
    <t>Zespół Szkół Licealnych i Ekonomicznych nr 1</t>
  </si>
  <si>
    <t>ul. Stawki 10</t>
  </si>
  <si>
    <t>00-178 Warszawa</t>
  </si>
  <si>
    <t>tel. 0228311683</t>
  </si>
  <si>
    <t>000186648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</si>
</sst>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J27" sqref="J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699</v>
      </c>
      <c r="F12" s="16">
        <v>1087.02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0</v>
      </c>
      <c r="F13" s="16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699</v>
      </c>
      <c r="F18" s="16">
        <v>1087.02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7616219.3499999996</v>
      </c>
      <c r="F19" s="16">
        <v>8129230.8099999996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112590.71</v>
      </c>
      <c r="F20" s="16">
        <v>112590.71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417723.77</v>
      </c>
      <c r="F21" s="16">
        <v>475380.59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225642.68</v>
      </c>
      <c r="F22" s="16">
        <v>217668.08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10282.35</v>
      </c>
      <c r="F23" s="16">
        <v>9218.19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5490565.6900000004</v>
      </c>
      <c r="F24" s="16">
        <v>5873023.9400000004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1338309.1499999999</v>
      </c>
      <c r="F25" s="16">
        <v>1415112.52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3063</v>
      </c>
      <c r="F26" s="16">
        <v>5724.38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18042</v>
      </c>
      <c r="F28" s="16">
        <v>20512.400000000001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-7615520.3499999996</v>
      </c>
      <c r="F30" s="16">
        <v>-8128143.79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122306.92</v>
      </c>
      <c r="F31" s="16">
        <v>282431.48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122306.92</v>
      </c>
      <c r="F34" s="16">
        <v>282431.48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2028.97</v>
      </c>
      <c r="F35" s="16">
        <v>4700.8500000000004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2028.97</v>
      </c>
      <c r="F37" s="16">
        <v>4700.8500000000004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-7495242.4000000004</v>
      </c>
      <c r="F38" s="16">
        <v>-7850413.1600000001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25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25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-7495217.4000000004</v>
      </c>
      <c r="F46" s="16">
        <v>-7850413.1600000001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-7495217.4000000004</v>
      </c>
      <c r="F49" s="16">
        <v>-7850413.1600000001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1ZSL_SR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cp:lastPrinted>2017-03-30T11:54:44Z</cp:lastPrinted>
  <dcterms:created xsi:type="dcterms:W3CDTF">2017-03-27T06:22:35Z</dcterms:created>
  <dcterms:modified xsi:type="dcterms:W3CDTF">2022-04-22T08:50:02Z</dcterms:modified>
  <cp:category/>
</cp:coreProperties>
</file>