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L_SR" sheetId="27" r:id="rId1"/>
  </sheets>
  <calcPr calcId="162913"/>
</workbook>
</file>

<file path=xl/calcChain.xml><?xml version="1.0" encoding="utf-8"?>
<calcChain xmlns="http://schemas.openxmlformats.org/spreadsheetml/2006/main">
  <c r="C44" i="27" l="1"/>
  <c r="E8" i="27"/>
  <c r="C7" i="27"/>
  <c r="C6" i="27"/>
  <c r="C5" i="27"/>
  <c r="C4" i="2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<sst xmlns="http://schemas.openxmlformats.org/spreadsheetml/2006/main" count="49" uniqueCount="48">
  <si>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</si>
  <si>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</si>
  <si>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</si>
  <si>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</si>
  <si>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</si>
  <si>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</si>
  <si>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</si>
  <si>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</si>
  <si>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</si>
  <si>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</si>
  <si>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</si>
  <si>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</si>
  <si>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</si>
  <si>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</si>
  <si>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</si>
  <si>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</si>
  <si>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</si>
  <si>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</si>
  <si>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</si>
  <si>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</si>
  <si>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</si>
  <si>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</si>
  <si>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</si>
  <si>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</si>
  <si>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</si>
  <si>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</si>
  <si>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</si>
  <si>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</si>
  <si>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</si>
  <si>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</si>
  <si>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</si>
  <si>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</si>
  <si>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</si>
  <si>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</si>
  <si>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</si>
  <si>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</si>
  <si>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</si>
  <si>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</si>
  <si>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</si>
  <si>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</si>
  <si>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</si>
  <si>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</si>
  <si>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2L/SR</t>
  </si>
  <si>
    <t>II Liceum Ogólnokształcące z Oddziałami Dwujęzycznymi im. Stefana Batorego</t>
  </si>
  <si>
    <t>ul. Myśliwiecka 6</t>
  </si>
  <si>
    <t>00-459 Warszawa</t>
  </si>
  <si>
    <t>tel. 22 628-21-01</t>
  </si>
  <si>
    <t>000798848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</si>
</sst>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L10" sqref="L1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12634922.42</v>
      </c>
      <c r="F12" s="16">
        <v>12884113.199999999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9249316.9100000001</v>
      </c>
      <c r="F13" s="16">
        <v>10311429.640000001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9249316.9100000001</v>
      </c>
      <c r="F15" s="16">
        <v>9545726.5199999996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765069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634.12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9000126.1300000008</v>
      </c>
      <c r="F24" s="16">
        <v>9534009.7100000009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8994074.0500000007</v>
      </c>
      <c r="F25" s="16">
        <v>9530638.6199999992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5443.21</v>
      </c>
      <c r="F26" s="16">
        <v>2946.49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608.87</v>
      </c>
      <c r="F27" s="16">
        <v>424.6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12884113.199999999</v>
      </c>
      <c r="F34" s="16">
        <v>13661533.130000001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-9531063.2200000007</v>
      </c>
      <c r="F35" s="16">
        <v>-9773079.8900000006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-9530638.6199999992</v>
      </c>
      <c r="F37" s="16">
        <v>-9773079.8000000007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424.6</v>
      </c>
      <c r="F38" s="16">
        <v>0.09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3353049.98</v>
      </c>
      <c r="F39" s="16">
        <v>3888453.24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2022-04-22T08:57:20Z</dcterms:modified>
  <cp:category/>
</cp:coreProperties>
</file>