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5L_SR" sheetId="31" r:id="rId1"/>
  </sheets>
  <calcPr calcId="162913"/>
</workbook>
</file>

<file path=xl/calcChain.xml><?xml version="1.0" encoding="utf-8"?>
<calcChain xmlns="http://schemas.openxmlformats.org/spreadsheetml/2006/main">
  <c r="C44" i="31" l="1"/>
  <c r="E8" i="31"/>
  <c r="C7" i="31"/>
  <c r="C6" i="31"/>
  <c r="C5" i="31"/>
  <c r="C4" i="31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<sst xmlns="http://schemas.openxmlformats.org/spreadsheetml/2006/main" count="49" uniqueCount="48">
  <si>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</si>
  <si>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</si>
  <si>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</si>
  <si>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</si>
  <si>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</si>
  <si>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</si>
  <si>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</si>
  <si>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</si>
  <si>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</si>
  <si>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</si>
  <si>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</si>
  <si>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</si>
  <si>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</si>
  <si>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</si>
  <si>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</si>
  <si>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</si>
  <si>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</si>
  <si>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</si>
  <si>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</si>
  <si>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</si>
  <si>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</si>
  <si>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</si>
  <si>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</si>
  <si>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</si>
  <si>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</si>
  <si>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</si>
  <si>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</si>
  <si>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</si>
  <si>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</si>
  <si>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</si>
  <si>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</si>
  <si>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</si>
  <si>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</si>
  <si>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</si>
  <si>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</si>
  <si>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</si>
  <si>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</si>
  <si>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</si>
  <si>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</si>
  <si>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</si>
  <si>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</si>
  <si>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</si>
  <si>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5L/SR</t>
  </si>
  <si>
    <t>V Liceum Ogólnokształcące im. Księcia Józefa Poniatowskiego</t>
  </si>
  <si>
    <t>ul. Nowolipie 8</t>
  </si>
  <si>
    <t>00-150 Warszawa</t>
  </si>
  <si>
    <t>tel. 0228314804</t>
  </si>
  <si>
    <t>012099124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</si>
</sst>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18" sqref="H1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9758702.0999999996</v>
      </c>
      <c r="F12" s="16">
        <v>9851663.3699999992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5290332.45</v>
      </c>
      <c r="F13" s="16">
        <v>5495963.71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5238032.45</v>
      </c>
      <c r="F15" s="16">
        <v>5495963.71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52300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5197371.18</v>
      </c>
      <c r="F24" s="16">
        <v>5472551.8700000001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5139965.7699999996</v>
      </c>
      <c r="F25" s="16">
        <v>5464027.1399999997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1837.14</v>
      </c>
      <c r="F26" s="16">
        <v>1054.17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3268.27</v>
      </c>
      <c r="F27" s="16">
        <v>7464.77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52300</v>
      </c>
      <c r="F33" s="16">
        <v>5.79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9851663.3699999992</v>
      </c>
      <c r="F34" s="16">
        <v>9875075.2100000009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-5471491.9100000001</v>
      </c>
      <c r="F35" s="16">
        <v>-5703105.4500000002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-5464027.1399999997</v>
      </c>
      <c r="F37" s="16">
        <v>-5699437.5800000001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7464.77</v>
      </c>
      <c r="F38" s="16">
        <v>3667.87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4380171.46</v>
      </c>
      <c r="F39" s="16">
        <v>4171969.76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5L_SR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2022-04-22T08:59:12Z</dcterms:modified>
  <cp:category/>
</cp:coreProperties>
</file>