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67L_SR" sheetId="35" r:id="rId1"/>
  </sheets>
  <calcPr calcId="162913"/>
</workbook>
</file>

<file path=xl/calcChain.xml><?xml version="1.0" encoding="utf-8"?>
<calcChain xmlns="http://schemas.openxmlformats.org/spreadsheetml/2006/main">
  <c r="C44" i="35" l="1"/>
  <c r="E8" i="35"/>
  <c r="C7" i="35"/>
  <c r="C6" i="35"/>
  <c r="C5" i="35"/>
  <c r="C4" i="35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<sst xmlns="http://schemas.openxmlformats.org/spreadsheetml/2006/main" count="49" uniqueCount="48">
  <si>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</si>
  <si>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</si>
  <si>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</si>
  <si>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</si>
  <si>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</si>
  <si>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</si>
  <si>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</si>
  <si>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</si>
  <si>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</si>
  <si>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</si>
  <si>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</si>
  <si>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</si>
  <si>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</si>
  <si>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</si>
  <si>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</si>
  <si>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</si>
  <si>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</si>
  <si>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</si>
  <si>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</si>
  <si>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</si>
  <si>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</si>
  <si>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</si>
  <si>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</si>
  <si>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</si>
  <si>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</si>
  <si>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</si>
  <si>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</si>
  <si>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</si>
  <si>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</si>
  <si>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</si>
  <si>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</si>
  <si>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</si>
  <si>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</si>
  <si>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</si>
  <si>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</si>
  <si>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</si>
  <si>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</si>
  <si>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</si>
  <si>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</si>
  <si>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</si>
  <si>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</si>
  <si>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</si>
  <si>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67L/SR</t>
  </si>
  <si>
    <t>LXVII Liceum Ogólnokształcące im. Jana Nowaka-Jeziorańskiego</t>
  </si>
  <si>
    <t>ul. Hoża 11/15</t>
  </si>
  <si>
    <t>00-528 Warszawa</t>
  </si>
  <si>
    <t>tel. 226297063</t>
  </si>
  <si>
    <t>010524505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</si>
</sst>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J20" sqref="J20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4303822.01</v>
      </c>
      <c r="F12" s="16">
        <v>4608429.62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4731114.0999999996</v>
      </c>
      <c r="F13" s="16">
        <v>5058061.83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4731114.0999999996</v>
      </c>
      <c r="F15" s="16">
        <v>5058061.83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4426506.49</v>
      </c>
      <c r="F24" s="16">
        <v>4785303.79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4421501.91</v>
      </c>
      <c r="F25" s="16">
        <v>4775639.6100000003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4159.41</v>
      </c>
      <c r="F26" s="16">
        <v>8180.67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845.17</v>
      </c>
      <c r="F27" s="16">
        <v>1483.51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4608429.62</v>
      </c>
      <c r="F34" s="16">
        <v>4881187.66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-4777123.12</v>
      </c>
      <c r="F35" s="16">
        <v>-5112119.51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-4775639.6100000003</v>
      </c>
      <c r="F37" s="16">
        <v>-5100349.3499999996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1483.51</v>
      </c>
      <c r="F38" s="16">
        <v>11770.16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-168693.5</v>
      </c>
      <c r="F39" s="16">
        <v>-230931.85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67L_SR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2022-04-22T09:59:30Z</dcterms:modified>
  <cp:category/>
</cp:coreProperties>
</file>