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75L_SR" sheetId="37" r:id="rId1"/>
  </sheets>
  <calcPr calcId="162913"/>
</workbook>
</file>

<file path=xl/calcChain.xml><?xml version="1.0" encoding="utf-8"?>
<calcChain xmlns="http://schemas.openxmlformats.org/spreadsheetml/2006/main">
  <c r="C54" i="37" l="1"/>
  <c r="E8" i="37"/>
  <c r="C7" i="37"/>
  <c r="C6" i="37"/>
  <c r="C5" i="37"/>
  <c r="C4" i="3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<sst xmlns="http://schemas.openxmlformats.org/spreadsheetml/2006/main" count="59" uniqueCount="58">
  <si>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</si>
  <si>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</si>
  <si>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</si>
  <si>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</si>
  <si>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</si>
  <si>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</si>
  <si>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</si>
  <si>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</si>
  <si>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</si>
  <si>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</si>
  <si>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</si>
  <si>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</si>
  <si>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</si>
  <si>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</si>
  <si>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</si>
  <si>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</si>
  <si>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</si>
  <si>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</si>
  <si>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</si>
  <si>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</si>
  <si>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</si>
  <si>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</si>
  <si>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</si>
  <si>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</si>
  <si>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</si>
  <si>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</si>
  <si>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</si>
  <si>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</si>
  <si>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</si>
  <si>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</si>
  <si>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</si>
  <si>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</si>
  <si>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</si>
  <si>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</si>
  <si>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</si>
  <si>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</si>
  <si>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</si>
  <si>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</si>
  <si>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</si>
  <si>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</si>
  <si>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</si>
  <si>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</si>
  <si>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</si>
  <si>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</si>
  <si>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</si>
  <si>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</si>
  <si>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</si>
  <si>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</si>
  <si>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</si>
  <si>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</si>
  <si>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</si>
  <si>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</si>
  <si>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75L/SR</t>
  </si>
  <si>
    <t>LXXV Liceum Ogólnokształcące im. Jana III Sobieskiego</t>
  </si>
  <si>
    <t>ul. Czerniakowska 128</t>
  </si>
  <si>
    <t>00-454 Warszawa</t>
  </si>
  <si>
    <t>tel. 0228414945</t>
  </si>
  <si>
    <t>010734830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</si>
</sst>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K19" sqref="K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468</v>
      </c>
      <c r="F12" s="16">
        <v>796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468</v>
      </c>
      <c r="F18" s="16">
        <v>796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9158333.6999999993</v>
      </c>
      <c r="F19" s="16">
        <v>8960355.2200000007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755106.63</v>
      </c>
      <c r="F20" s="16">
        <v>748317.11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657311.04</v>
      </c>
      <c r="F21" s="16">
        <v>682422.27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449328.63</v>
      </c>
      <c r="F22" s="16">
        <v>513733.93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41103.06</v>
      </c>
      <c r="F23" s="16">
        <v>51293.43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5708992.5899999999</v>
      </c>
      <c r="F24" s="16">
        <v>5503722.2000000002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1447210.08</v>
      </c>
      <c r="F25" s="16">
        <v>1359399.99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33000</v>
      </c>
      <c r="F26" s="16">
        <v>29999.89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66281.67</v>
      </c>
      <c r="F28" s="16">
        <v>71466.399999999994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-9157865.6999999993</v>
      </c>
      <c r="F30" s="16">
        <v>-8959559.2200000007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65549.440000000002</v>
      </c>
      <c r="F31" s="16">
        <v>71698.78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65549.440000000002</v>
      </c>
      <c r="F34" s="16">
        <v>71698.78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0.04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0.04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-9092316.2599999998</v>
      </c>
      <c r="F38" s="16">
        <v>-8887860.4800000004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41.95</v>
      </c>
      <c r="F39" s="16">
        <v>2.04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41.95</v>
      </c>
      <c r="F41" s="16">
        <v>2.04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-9092274.3100000005</v>
      </c>
      <c r="F46" s="16">
        <v>-8887858.4399999995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-9092274.3100000005</v>
      </c>
      <c r="F49" s="16">
        <v>-8887858.4399999995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75L_SR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2022-04-22T10:00:27Z</dcterms:modified>
  <cp:category/>
</cp:coreProperties>
</file>