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81L_SR" sheetId="39" r:id="rId1"/>
  </sheets>
  <calcPr calcId="162913"/>
</workbook>
</file>

<file path=xl/calcChain.xml><?xml version="1.0" encoding="utf-8"?>
<calcChain xmlns="http://schemas.openxmlformats.org/spreadsheetml/2006/main">
  <c r="C44" i="39" l="1"/>
  <c r="E8" i="39"/>
  <c r="C7" i="39"/>
  <c r="C6" i="39"/>
  <c r="C5" i="39"/>
  <c r="C4" i="39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<sst xmlns="http://schemas.openxmlformats.org/spreadsheetml/2006/main" count="49" uniqueCount="48">
  <si>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</si>
  <si>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</si>
  <si>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</si>
  <si>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</si>
  <si>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</si>
  <si>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</si>
  <si>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</si>
  <si>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</si>
  <si>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</si>
  <si>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</si>
  <si>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</si>
  <si>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</si>
  <si>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</si>
  <si>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</si>
  <si>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</si>
  <si>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</si>
  <si>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</si>
  <si>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</si>
  <si>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</si>
  <si>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</si>
  <si>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</si>
  <si>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</si>
  <si>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</si>
  <si>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</si>
  <si>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</si>
  <si>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</si>
  <si>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</si>
  <si>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</si>
  <si>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</si>
  <si>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</si>
  <si>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</si>
  <si>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</si>
  <si>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</si>
  <si>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</si>
  <si>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</si>
  <si>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</si>
  <si>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</si>
  <si>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</si>
  <si>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</si>
  <si>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</si>
  <si>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</si>
  <si>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</si>
  <si>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81L/SR</t>
  </si>
  <si>
    <t>LXXXI Liceum Ogólnokształcące im. Aleksandra Fredry</t>
  </si>
  <si>
    <t>ul. Miła 7</t>
  </si>
  <si>
    <t>00-180 Warszawa</t>
  </si>
  <si>
    <t>tel. 228311454</t>
  </si>
  <si>
    <t>015803233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</si>
</sst>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J17" sqref="J1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7130956.7199999997</v>
      </c>
      <c r="F12" s="16">
        <v>7335127.1200000001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4544935.55</v>
      </c>
      <c r="F13" s="16">
        <v>4841283.2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4544935.55</v>
      </c>
      <c r="F15" s="16">
        <v>4841283.2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4340765.1500000004</v>
      </c>
      <c r="F24" s="16">
        <v>4694376.92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4339546.88</v>
      </c>
      <c r="F25" s="16">
        <v>4693176.8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1187.32</v>
      </c>
      <c r="F26" s="16">
        <v>1200.1199999999999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30.95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7335127.1200000001</v>
      </c>
      <c r="F34" s="16">
        <v>7482033.4000000004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-4693176.8</v>
      </c>
      <c r="F35" s="16">
        <v>-4952767.26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-4693176.8</v>
      </c>
      <c r="F37" s="16">
        <v>-4952767.25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0</v>
      </c>
      <c r="F38" s="16">
        <v>0.01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2641950.3199999998</v>
      </c>
      <c r="F39" s="16">
        <v>2529266.14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81L_SR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2022-04-22T10:03:33Z</dcterms:modified>
  <cp:category/>
</cp:coreProperties>
</file>