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 tabRatio="669"/>
  </bookViews>
  <sheets>
    <sheet name="9L_SR" sheetId="41" r:id="rId1"/>
  </sheets>
  <calcPr calcId="162913"/>
</workbook>
</file>

<file path=xl/calcChain.xml><?xml version="1.0" encoding="utf-8"?>
<calcChain xmlns="http://schemas.openxmlformats.org/spreadsheetml/2006/main">
  <c r="C44" i="41" l="1"/>
  <c r="E8" i="41"/>
  <c r="C7" i="41"/>
  <c r="C6" i="41"/>
  <c r="C5" i="41"/>
  <c r="C4" i="4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<sst xmlns="http://schemas.openxmlformats.org/spreadsheetml/2006/main" count="49" uniqueCount="48">
  <si>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</si>
  <si>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</si>
  <si>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</si>
  <si>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</si>
  <si>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</si>
  <si>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</si>
  <si>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</si>
  <si>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</si>
  <si>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</si>
  <si>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</si>
  <si>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</si>
  <si>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</si>
  <si>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</si>
  <si>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</si>
  <si>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</si>
  <si>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</si>
  <si>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</si>
  <si>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</si>
  <si>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</si>
  <si>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</si>
  <si>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</si>
  <si>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</si>
  <si>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</si>
  <si>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</si>
  <si>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</si>
  <si>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</si>
  <si>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</si>
  <si>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</si>
  <si>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</si>
  <si>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</si>
  <si>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</si>
  <si>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</si>
  <si>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</si>
  <si>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</si>
  <si>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</si>
  <si>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</si>
  <si>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</si>
  <si>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</si>
  <si>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</si>
  <si>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</si>
  <si>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</si>
  <si>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</si>
  <si>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9L/SR</t>
  </si>
  <si>
    <t>IX Liceum Ogólnokształcące im. Klementyny Hoffmanowej</t>
  </si>
  <si>
    <t>ul. Hoża 88</t>
  </si>
  <si>
    <t>00-682 Warszawa</t>
  </si>
  <si>
    <t>tel. 0226280545</t>
  </si>
  <si>
    <t>000798860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</si>
</sst>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20" sqref="J2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32657185.25</v>
      </c>
      <c r="F12" s="16">
        <v>32600343.66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9826066.4399999995</v>
      </c>
      <c r="F13" s="16">
        <v>10645819.560000001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9826066.4399999995</v>
      </c>
      <c r="F15" s="16">
        <v>10645819.560000001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9882908.0299999993</v>
      </c>
      <c r="F24" s="16">
        <v>10750961.710000001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9876342.9600000009</v>
      </c>
      <c r="F25" s="16">
        <v>10747290.960000001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6308.22</v>
      </c>
      <c r="F26" s="16">
        <v>3651.72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256.85000000000002</v>
      </c>
      <c r="F27" s="16">
        <v>19.03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32600343.66</v>
      </c>
      <c r="F34" s="16">
        <v>32495201.510000002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-10747309.99</v>
      </c>
      <c r="F35" s="16">
        <v>-11652442.050000001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-10747290.960000001</v>
      </c>
      <c r="F37" s="16">
        <v>-11652411.859999999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19.03</v>
      </c>
      <c r="F38" s="16">
        <v>30.19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21853033.670000002</v>
      </c>
      <c r="F39" s="16">
        <v>20842759.460000001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9L_SR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2022-04-22T09:02:25Z</dcterms:modified>
  <cp:category/>
</cp:coreProperties>
</file>