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\"/>
    </mc:Choice>
  </mc:AlternateContent>
  <bookViews>
    <workbookView xWindow="0" yWindow="0" windowWidth="28800" windowHeight="11835"/>
  </bookViews>
  <sheets>
    <sheet name="P1_SR" sheetId="53" r:id="rId1"/>
  </sheets>
  <calcPr calcId="162913"/>
</workbook>
</file>

<file path=xl/calcChain.xml><?xml version="1.0" encoding="utf-8"?>
<calcChain xmlns="http://schemas.openxmlformats.org/spreadsheetml/2006/main">
  <c r="C54" i="53" l="1"/>
  <c r="E8" i="53"/>
  <c r="C7" i="53"/>
  <c r="C6" i="53"/>
  <c r="C5" i="53"/>
  <c r="C4" i="53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<sst xmlns="http://schemas.openxmlformats.org/spreadsheetml/2006/main" count="59" uniqueCount="58">
  <si>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</si>
  <si>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</si>
  <si>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</si>
  <si>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</si>
  <si>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</si>
  <si>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</si>
  <si>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</si>
  <si>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</si>
  <si>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</si>
  <si>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</si>
  <si>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</si>
  <si>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</si>
  <si>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</si>
  <si>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</si>
  <si>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</si>
  <si>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</si>
  <si>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</si>
  <si>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</si>
  <si>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</si>
  <si>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</si>
  <si>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</si>
  <si>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</si>
  <si>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</si>
  <si>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</si>
  <si>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</si>
  <si>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</si>
  <si>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</si>
  <si>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</si>
  <si>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</si>
  <si>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</si>
  <si>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</si>
  <si>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</si>
  <si>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</si>
  <si>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</si>
  <si>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</si>
  <si>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</si>
  <si>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</si>
  <si>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</si>
  <si>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</si>
  <si>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</si>
  <si>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</si>
  <si>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</si>
  <si>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</si>
  <si>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</si>
  <si>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</si>
  <si>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</si>
  <si>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</si>
  <si>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</si>
  <si>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</si>
  <si>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</si>
  <si>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</si>
  <si>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</si>
  <si>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P1/SR</t>
  </si>
  <si>
    <t>Przedszkole nr 1</t>
  </si>
  <si>
    <t>ul. Grzybowska 12/14A</t>
  </si>
  <si>
    <t>00-132 Warszawa</t>
  </si>
  <si>
    <t>tel. 226204727</t>
  </si>
  <si>
    <t>013004864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</si>
</sst>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93928.51</v>
      </c>
      <c r="F12" s="16">
        <v>132978.9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93928.51</v>
      </c>
      <c r="F13" s="16">
        <v>132978.9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1561829.28</v>
      </c>
      <c r="F19" s="16">
        <v>1685169.01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7804.73</v>
      </c>
      <c r="F20" s="16">
        <v>10685.56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135728.01999999999</v>
      </c>
      <c r="F21" s="16">
        <v>312276.77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35550.78</v>
      </c>
      <c r="F22" s="16">
        <v>35290.199999999997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3372.95</v>
      </c>
      <c r="F23" s="16">
        <v>4205.8599999999997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1089924.1100000001</v>
      </c>
      <c r="F24" s="16">
        <v>1065352.6100000001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289008.69</v>
      </c>
      <c r="F25" s="16">
        <v>257018.01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440</v>
      </c>
      <c r="F26" s="16">
        <v>340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-1467900.77</v>
      </c>
      <c r="F30" s="16">
        <v>-1552190.11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50152.42</v>
      </c>
      <c r="F31" s="16">
        <v>2796.85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50152.42</v>
      </c>
      <c r="F34" s="16">
        <v>2796.85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-1417748.35</v>
      </c>
      <c r="F38" s="16">
        <v>-1549393.26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11.29</v>
      </c>
      <c r="F39" s="16">
        <v>40.68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11.29</v>
      </c>
      <c r="F41" s="16">
        <v>40.68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28.32</v>
      </c>
      <c r="F43" s="16">
        <v>40.68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28.32</v>
      </c>
      <c r="F45" s="16">
        <v>40.68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-1417765.38</v>
      </c>
      <c r="F46" s="16">
        <v>-1549393.26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-1417765.38</v>
      </c>
      <c r="F49" s="16">
        <v>-1549393.26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2022-04-22T08:57:51Z</dcterms:modified>
  <cp:category/>
</cp:coreProperties>
</file>