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4\"/>
    </mc:Choice>
  </mc:AlternateContent>
  <bookViews>
    <workbookView xWindow="0" yWindow="0" windowWidth="28800" windowHeight="11835"/>
  </bookViews>
  <sheets>
    <sheet name="P14_SR" sheetId="67" r:id="rId1"/>
  </sheets>
  <calcPr calcId="162913"/>
</workbook>
</file>

<file path=xl/calcChain.xml><?xml version="1.0" encoding="utf-8"?>
<calcChain xmlns="http://schemas.openxmlformats.org/spreadsheetml/2006/main">
  <c r="C44" i="67" l="1"/>
  <c r="E8" i="67"/>
  <c r="C7" i="67"/>
  <c r="C6" i="67"/>
  <c r="C5" i="67"/>
  <c r="C4" i="6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<sst xmlns="http://schemas.openxmlformats.org/spreadsheetml/2006/main" count="49" uniqueCount="48">
  <si>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</si>
  <si>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</si>
  <si>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</si>
  <si>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</si>
  <si>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</si>
  <si>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</si>
  <si>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</si>
  <si>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</si>
  <si>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</si>
  <si>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</si>
  <si>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</si>
  <si>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</si>
  <si>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</si>
  <si>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</si>
  <si>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</si>
  <si>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</si>
  <si>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</si>
  <si>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</si>
  <si>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</si>
  <si>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</si>
  <si>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</si>
  <si>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</si>
  <si>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</si>
  <si>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</si>
  <si>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</si>
  <si>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</si>
  <si>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</si>
  <si>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</si>
  <si>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</si>
  <si>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</si>
  <si>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</si>
  <si>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</si>
  <si>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</si>
  <si>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</si>
  <si>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</si>
  <si>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</si>
  <si>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</si>
  <si>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</si>
  <si>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</si>
  <si>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</si>
  <si>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</si>
  <si>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</si>
  <si>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P14/SR</t>
  </si>
  <si>
    <t>Przedszkole nr 14</t>
  </si>
  <si>
    <t>ul. Senatorska 24 a</t>
  </si>
  <si>
    <t>00-095 Warszawa</t>
  </si>
  <si>
    <t>tel. 228270240</t>
  </si>
  <si>
    <t>013004781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</si>
</sst>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1574068.71</v>
      </c>
      <c r="F12" s="16">
        <v>1526410.44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1620297.53</v>
      </c>
      <c r="F13" s="16">
        <v>1665505.79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1620297.53</v>
      </c>
      <c r="F15" s="16">
        <v>1665505.79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1667955.8</v>
      </c>
      <c r="F24" s="16">
        <v>1624653.14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1667656.71</v>
      </c>
      <c r="F25" s="16">
        <v>1615745.22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265</v>
      </c>
      <c r="F26" s="16">
        <v>239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34.090000000000003</v>
      </c>
      <c r="F27" s="16">
        <v>8668.92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1526410.44</v>
      </c>
      <c r="F34" s="16">
        <v>1567263.09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-1624414.14</v>
      </c>
      <c r="F35" s="16">
        <v>-1656031.04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-1615745.22</v>
      </c>
      <c r="F37" s="16">
        <v>-1654198.27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8668.92</v>
      </c>
      <c r="F38" s="16">
        <v>1832.77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-98003.7</v>
      </c>
      <c r="F39" s="16">
        <v>-88767.95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2022-04-22T11:27:26Z</dcterms:modified>
  <cp:category/>
</cp:coreProperties>
</file>