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9\"/>
    </mc:Choice>
  </mc:AlternateContent>
  <bookViews>
    <workbookView xWindow="0" yWindow="0" windowWidth="28800" windowHeight="11835"/>
  </bookViews>
  <sheets>
    <sheet name="P19_SR" sheetId="73" r:id="rId1"/>
  </sheets>
  <calcPr calcId="162913"/>
</workbook>
</file>

<file path=xl/calcChain.xml><?xml version="1.0" encoding="utf-8"?>
<calcChain xmlns="http://schemas.openxmlformats.org/spreadsheetml/2006/main">
  <c r="C54" i="73" l="1"/>
  <c r="E8" i="73"/>
  <c r="C7" i="73"/>
  <c r="C6" i="73"/>
  <c r="C5" i="73"/>
  <c r="C4" i="7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<sst xmlns="http://schemas.openxmlformats.org/spreadsheetml/2006/main" count="59" uniqueCount="58">
  <si>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</si>
  <si>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</si>
  <si>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</si>
  <si>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</si>
  <si>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</si>
  <si>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</si>
  <si>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</si>
  <si>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</si>
  <si>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</si>
  <si>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</si>
  <si>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</si>
  <si>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</si>
  <si>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</si>
  <si>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</si>
  <si>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</si>
  <si>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</si>
  <si>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</si>
  <si>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</si>
  <si>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</si>
  <si>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</si>
  <si>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</si>
  <si>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</si>
  <si>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</si>
  <si>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</si>
  <si>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</si>
  <si>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</si>
  <si>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</si>
  <si>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</si>
  <si>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</si>
  <si>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</si>
  <si>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</si>
  <si>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</si>
  <si>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</si>
  <si>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</si>
  <si>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</si>
  <si>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</si>
  <si>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</si>
  <si>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</si>
  <si>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</si>
  <si>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</si>
  <si>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</si>
  <si>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</si>
  <si>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</si>
  <si>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</si>
  <si>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</si>
  <si>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</si>
  <si>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</si>
  <si>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</si>
  <si>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</si>
  <si>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</si>
  <si>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</si>
  <si>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</si>
  <si>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P19/SR</t>
  </si>
  <si>
    <t>Przedszkole nr 19</t>
  </si>
  <si>
    <t>ul. Śniadeckich 12</t>
  </si>
  <si>
    <t>00-656 Warszawa</t>
  </si>
  <si>
    <t>tel. 226286152</t>
  </si>
  <si>
    <t>013004290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</si>
</sst>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70505.399999999994</v>
      </c>
      <c r="F12" s="16">
        <v>92754.1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70505.399999999994</v>
      </c>
      <c r="F13" s="16">
        <v>92754.1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1474183.52</v>
      </c>
      <c r="F19" s="16">
        <v>1587182.56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19102.63</v>
      </c>
      <c r="F20" s="16">
        <v>16775.27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184215.59</v>
      </c>
      <c r="F21" s="16">
        <v>241230.64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60702.7</v>
      </c>
      <c r="F22" s="16">
        <v>58687.02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2316.12</v>
      </c>
      <c r="F23" s="16">
        <v>3028.05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983129.74</v>
      </c>
      <c r="F24" s="16">
        <v>1032356.29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224716.74</v>
      </c>
      <c r="F25" s="16">
        <v>235105.29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-1403678.12</v>
      </c>
      <c r="F30" s="16">
        <v>-1494428.46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41045.230000000003</v>
      </c>
      <c r="F31" s="16">
        <v>254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41045.230000000003</v>
      </c>
      <c r="F34" s="16">
        <v>254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174.24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174.24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-1362807.13</v>
      </c>
      <c r="F38" s="16">
        <v>-1494174.46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6.76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6.76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-1362800.37</v>
      </c>
      <c r="F46" s="16">
        <v>-1494174.46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-1362800.37</v>
      </c>
      <c r="F49" s="16">
        <v>-1494174.46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2022-04-22T11:53:00Z</dcterms:modified>
  <cp:category/>
</cp:coreProperties>
</file>