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\"/>
    </mc:Choice>
  </mc:AlternateContent>
  <bookViews>
    <workbookView xWindow="0" yWindow="0" windowWidth="28800" windowHeight="11835"/>
  </bookViews>
  <sheets>
    <sheet name="P2_SR" sheetId="75" r:id="rId1"/>
  </sheets>
  <calcPr calcId="162913"/>
</workbook>
</file>

<file path=xl/calcChain.xml><?xml version="1.0" encoding="utf-8"?>
<calcChain xmlns="http://schemas.openxmlformats.org/spreadsheetml/2006/main">
  <c r="C54" i="75" l="1"/>
  <c r="E8" i="75"/>
  <c r="C7" i="75"/>
  <c r="C6" i="75"/>
  <c r="C5" i="75"/>
  <c r="C4" i="75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<sst xmlns="http://schemas.openxmlformats.org/spreadsheetml/2006/main" count="59" uniqueCount="58">
  <si>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</si>
  <si>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</si>
  <si>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</si>
  <si>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</si>
  <si>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</si>
  <si>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</si>
  <si>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</si>
  <si>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</si>
  <si>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</si>
  <si>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</si>
  <si>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</si>
  <si>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</si>
  <si>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</si>
  <si>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</si>
  <si>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</si>
  <si>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</si>
  <si>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</si>
  <si>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</si>
  <si>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</si>
  <si>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</si>
  <si>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</si>
  <si>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</si>
  <si>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</si>
  <si>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</si>
  <si>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</si>
  <si>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</si>
  <si>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</si>
  <si>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</si>
  <si>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</si>
  <si>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</si>
  <si>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</si>
  <si>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</si>
  <si>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</si>
  <si>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</si>
  <si>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</si>
  <si>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</si>
  <si>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</si>
  <si>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</si>
  <si>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</si>
  <si>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</si>
  <si>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</si>
  <si>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</si>
  <si>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</si>
  <si>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</si>
  <si>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</si>
  <si>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</si>
  <si>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</si>
  <si>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</si>
  <si>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</si>
  <si>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</si>
  <si>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</si>
  <si>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</si>
  <si>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P2/SR</t>
  </si>
  <si>
    <t>Przedszkole nr 2</t>
  </si>
  <si>
    <t>ul. Orla 11</t>
  </si>
  <si>
    <t>00-143 Warszawa</t>
  </si>
  <si>
    <t>tel. 0226203563</t>
  </si>
  <si>
    <t>013004380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</si>
</sst>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86923.9</v>
      </c>
      <c r="F12" s="16">
        <v>114738.36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86923.9</v>
      </c>
      <c r="F13" s="16">
        <v>114738.36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1349362.65</v>
      </c>
      <c r="F19" s="16">
        <v>1535892.25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28904.32</v>
      </c>
      <c r="F20" s="16">
        <v>76112.960000000006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199826.56</v>
      </c>
      <c r="F21" s="16">
        <v>209560.98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31532.85</v>
      </c>
      <c r="F22" s="16">
        <v>44044.59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1756.8</v>
      </c>
      <c r="F23" s="16">
        <v>1795.2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864123.2</v>
      </c>
      <c r="F24" s="16">
        <v>964271.15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219438.92</v>
      </c>
      <c r="F25" s="16">
        <v>230304.57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3780</v>
      </c>
      <c r="F26" s="16">
        <v>9802.7999999999993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-1262438.75</v>
      </c>
      <c r="F30" s="16">
        <v>-1421153.89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38642.370000000003</v>
      </c>
      <c r="F31" s="16">
        <v>387.55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38642.370000000003</v>
      </c>
      <c r="F34" s="16">
        <v>387.55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28.38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28.38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-1223796.3799999999</v>
      </c>
      <c r="F38" s="16">
        <v>-1420794.72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3.44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3.44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-1223792.94</v>
      </c>
      <c r="F46" s="16">
        <v>-1420794.72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-1223792.94</v>
      </c>
      <c r="F49" s="16">
        <v>-1420794.72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2022-04-22T09:25:49Z</dcterms:modified>
  <cp:category/>
</cp:coreProperties>
</file>