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3\"/>
    </mc:Choice>
  </mc:AlternateContent>
  <bookViews>
    <workbookView xWindow="0" yWindow="0" windowWidth="28800" windowHeight="11835"/>
  </bookViews>
  <sheets>
    <sheet name="P23_SR" sheetId="85" r:id="rId1"/>
  </sheets>
  <calcPr calcId="162913"/>
</workbook>
</file>

<file path=xl/calcChain.xml><?xml version="1.0" encoding="utf-8"?>
<calcChain xmlns="http://schemas.openxmlformats.org/spreadsheetml/2006/main">
  <c r="C44" i="85" l="1"/>
  <c r="E8" i="85"/>
  <c r="C7" i="85"/>
  <c r="C6" i="85"/>
  <c r="C5" i="85"/>
  <c r="C4" i="85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<sst xmlns="http://schemas.openxmlformats.org/spreadsheetml/2006/main" count="49" uniqueCount="48">
  <si>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</si>
  <si>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</si>
  <si>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</si>
  <si>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</si>
  <si>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</si>
  <si>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</si>
  <si>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</si>
  <si>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</si>
  <si>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</si>
  <si>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</si>
  <si>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</si>
  <si>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</si>
  <si>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</si>
  <si>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</si>
  <si>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</si>
  <si>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</si>
  <si>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</si>
  <si>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</si>
  <si>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</si>
  <si>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</si>
  <si>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</si>
  <si>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</si>
  <si>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</si>
  <si>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</si>
  <si>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</si>
  <si>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</si>
  <si>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</si>
  <si>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</si>
  <si>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</si>
  <si>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</si>
  <si>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</si>
  <si>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</si>
  <si>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</si>
  <si>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</si>
  <si>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</si>
  <si>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</si>
  <si>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</si>
  <si>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</si>
  <si>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</si>
  <si>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</si>
  <si>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</si>
  <si>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</si>
  <si>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ul. Czerniakowska 128</t>
  </si>
  <si>
    <t>00-454 Warszawa</t>
  </si>
  <si>
    <t>Jednostka: P23/SR</t>
  </si>
  <si>
    <t>Przedszkole nr 23</t>
  </si>
  <si>
    <t>tel. 228417181</t>
  </si>
  <si>
    <t>013004806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</si>
</sst>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44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45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42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43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1185007.58</v>
      </c>
      <c r="F12" s="16">
        <v>1186534.51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1296686.97</v>
      </c>
      <c r="F13" s="16">
        <v>1398799.44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1296686.97</v>
      </c>
      <c r="F15" s="16">
        <v>1398799.44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1295160.04</v>
      </c>
      <c r="F24" s="16">
        <v>1296497.47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1294698.55</v>
      </c>
      <c r="F25" s="16">
        <v>1296293.1200000001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206</v>
      </c>
      <c r="F26" s="16">
        <v>204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255.49</v>
      </c>
      <c r="F27" s="16">
        <v>0.35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1186534.51</v>
      </c>
      <c r="F34" s="16">
        <v>1288836.48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-1296293.47</v>
      </c>
      <c r="F35" s="16">
        <v>-1377665.27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-1296293.1200000001</v>
      </c>
      <c r="F37" s="16">
        <v>-1377481.68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0.35</v>
      </c>
      <c r="F38" s="16">
        <v>183.59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-109758.96</v>
      </c>
      <c r="F39" s="16">
        <v>-88828.79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2022-04-22T12:07:32Z</dcterms:modified>
  <cp:category/>
</cp:coreProperties>
</file>