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4\"/>
    </mc:Choice>
  </mc:AlternateContent>
  <bookViews>
    <workbookView xWindow="0" yWindow="0" windowWidth="28800" windowHeight="11835"/>
  </bookViews>
  <sheets>
    <sheet name="P24_SR" sheetId="87" r:id="rId1"/>
  </sheets>
  <calcPr calcId="162913"/>
</workbook>
</file>

<file path=xl/calcChain.xml><?xml version="1.0" encoding="utf-8"?>
<calcChain xmlns="http://schemas.openxmlformats.org/spreadsheetml/2006/main">
  <c r="C54" i="87" l="1"/>
  <c r="E8" i="87"/>
  <c r="C7" i="87"/>
  <c r="C6" i="87"/>
  <c r="C5" i="87"/>
  <c r="C4" i="8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<sst xmlns="http://schemas.openxmlformats.org/spreadsheetml/2006/main" count="59" uniqueCount="58">
  <si>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</si>
  <si>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</si>
  <si>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</si>
  <si>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</si>
  <si>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</si>
  <si>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</si>
  <si>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</si>
  <si>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</si>
  <si>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</si>
  <si>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</si>
  <si>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</si>
  <si>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</si>
  <si>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</si>
  <si>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</si>
  <si>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</si>
  <si>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</si>
  <si>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</si>
  <si>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</si>
  <si>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</si>
  <si>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</si>
  <si>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</si>
  <si>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</si>
  <si>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</si>
  <si>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</si>
  <si>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</si>
  <si>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</si>
  <si>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</si>
  <si>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</si>
  <si>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</si>
  <si>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</si>
  <si>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</si>
  <si>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</si>
  <si>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</si>
  <si>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</si>
  <si>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</si>
  <si>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</si>
  <si>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</si>
  <si>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</si>
  <si>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</si>
  <si>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</si>
  <si>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</si>
  <si>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</si>
  <si>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</si>
  <si>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</si>
  <si>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</si>
  <si>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</si>
  <si>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</si>
  <si>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</si>
  <si>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</si>
  <si>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</si>
  <si>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</si>
  <si>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</si>
  <si>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P24/SR</t>
  </si>
  <si>
    <t>Przedszkole nr 24</t>
  </si>
  <si>
    <t>ul. Drewniana 10/16</t>
  </si>
  <si>
    <t>00-345 Warszawa</t>
  </si>
  <si>
    <t>tel. 0228264265</t>
  </si>
  <si>
    <t>013005119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</si>
</sst>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N26" sqref="N2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70203.899999999994</v>
      </c>
      <c r="F12" s="16">
        <v>96442.6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70203.899999999994</v>
      </c>
      <c r="F13" s="16">
        <v>96442.6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1404731.96</v>
      </c>
      <c r="F19" s="16">
        <v>1452001.85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45964.88</v>
      </c>
      <c r="F20" s="16">
        <v>45964.88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166432.85</v>
      </c>
      <c r="F21" s="16">
        <v>191870.4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79776.73</v>
      </c>
      <c r="F22" s="16">
        <v>72446.47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4788.87</v>
      </c>
      <c r="F23" s="16">
        <v>8034.49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885201.94</v>
      </c>
      <c r="F24" s="16">
        <v>904010.92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220166.69</v>
      </c>
      <c r="F25" s="16">
        <v>228515.29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2400</v>
      </c>
      <c r="F26" s="16">
        <v>1159.4000000000001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-1334528.06</v>
      </c>
      <c r="F30" s="16">
        <v>-1355559.25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62263.519999999997</v>
      </c>
      <c r="F31" s="16">
        <v>246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62263.519999999997</v>
      </c>
      <c r="F34" s="16">
        <v>246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-1272264.54</v>
      </c>
      <c r="F38" s="16">
        <v>-1355313.25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20.78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20.78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-1272243.76</v>
      </c>
      <c r="F46" s="16">
        <v>-1355313.25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-1272243.76</v>
      </c>
      <c r="F49" s="16">
        <v>-1355313.25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2022-04-22T12:09:39Z</dcterms:modified>
  <cp:category/>
</cp:coreProperties>
</file>