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5\"/>
    </mc:Choice>
  </mc:AlternateContent>
  <bookViews>
    <workbookView xWindow="0" yWindow="0" windowWidth="28800" windowHeight="11835"/>
  </bookViews>
  <sheets>
    <sheet name="P25_SR" sheetId="89" r:id="rId1"/>
  </sheets>
  <calcPr calcId="162913"/>
</workbook>
</file>

<file path=xl/calcChain.xml><?xml version="1.0" encoding="utf-8"?>
<calcChain xmlns="http://schemas.openxmlformats.org/spreadsheetml/2006/main">
  <c r="C54" i="89" l="1"/>
  <c r="E8" i="89"/>
  <c r="C7" i="89"/>
  <c r="C6" i="89"/>
  <c r="C5" i="89"/>
  <c r="C4" i="8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<sst xmlns="http://schemas.openxmlformats.org/spreadsheetml/2006/main" count="59" uniqueCount="58">
  <si>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</si>
  <si>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</si>
  <si>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</si>
  <si>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</si>
  <si>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</si>
  <si>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</si>
  <si>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</si>
  <si>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</si>
  <si>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</si>
  <si>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</si>
  <si>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</si>
  <si>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</si>
  <si>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</si>
  <si>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</si>
  <si>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</si>
  <si>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</si>
  <si>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</si>
  <si>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</si>
  <si>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</si>
  <si>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</si>
  <si>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</si>
  <si>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</si>
  <si>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</si>
  <si>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</si>
  <si>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</si>
  <si>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</si>
  <si>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</si>
  <si>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</si>
  <si>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</si>
  <si>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</si>
  <si>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</si>
  <si>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</si>
  <si>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</si>
  <si>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</si>
  <si>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</si>
  <si>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</si>
  <si>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</si>
  <si>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</si>
  <si>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</si>
  <si>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</si>
  <si>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</si>
  <si>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</si>
  <si>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</si>
  <si>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</si>
  <si>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</si>
  <si>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</si>
  <si>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</si>
  <si>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</si>
  <si>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</si>
  <si>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</si>
  <si>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</si>
  <si>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</si>
  <si>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P25/SR</t>
  </si>
  <si>
    <t>Przedszkole nr 25</t>
  </si>
  <si>
    <t>ul. T. Boya Żeleńskiego 4a</t>
  </si>
  <si>
    <t>00-621 Warszawa</t>
  </si>
  <si>
    <t>tel. 228253670</t>
  </si>
  <si>
    <t>013004901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</si>
</sst>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41960.4</v>
      </c>
      <c r="F12" s="16">
        <v>64259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41960.4</v>
      </c>
      <c r="F13" s="16">
        <v>64259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939348.66</v>
      </c>
      <c r="F19" s="16">
        <v>990412.37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840</v>
      </c>
      <c r="F20" s="16">
        <v>840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107757.52</v>
      </c>
      <c r="F21" s="16">
        <v>171724.47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71338.23</v>
      </c>
      <c r="F22" s="16">
        <v>71337.67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613051.68000000005</v>
      </c>
      <c r="F24" s="16">
        <v>600591.6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145921.23000000001</v>
      </c>
      <c r="F25" s="16">
        <v>145478.63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440</v>
      </c>
      <c r="F26" s="16">
        <v>440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-897388.26</v>
      </c>
      <c r="F30" s="16">
        <v>-926153.37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27301.83</v>
      </c>
      <c r="F31" s="16">
        <v>3184.73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27301.83</v>
      </c>
      <c r="F34" s="16">
        <v>3184.73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-870086.43</v>
      </c>
      <c r="F38" s="16">
        <v>-922968.64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3.1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3.1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-870083.33</v>
      </c>
      <c r="F46" s="16">
        <v>-922968.64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-870083.33</v>
      </c>
      <c r="F49" s="16">
        <v>-922968.64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2022-04-22T12:15:21Z</dcterms:modified>
  <cp:category/>
</cp:coreProperties>
</file>