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6\"/>
    </mc:Choice>
  </mc:AlternateContent>
  <bookViews>
    <workbookView xWindow="0" yWindow="0" windowWidth="28800" windowHeight="11835"/>
  </bookViews>
  <sheets>
    <sheet name="P26_SR" sheetId="91" r:id="rId1"/>
  </sheets>
  <calcPr calcId="162913"/>
</workbook>
</file>

<file path=xl/calcChain.xml><?xml version="1.0" encoding="utf-8"?>
<calcChain xmlns="http://schemas.openxmlformats.org/spreadsheetml/2006/main">
  <c r="C54" i="91" l="1"/>
  <c r="E8" i="91"/>
  <c r="C7" i="91"/>
  <c r="C6" i="91"/>
  <c r="C5" i="91"/>
  <c r="C4" i="91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<sst xmlns="http://schemas.openxmlformats.org/spreadsheetml/2006/main" count="59" uniqueCount="58">
  <si>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</si>
  <si>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</si>
  <si>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</si>
  <si>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</si>
  <si>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</si>
  <si>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</si>
  <si>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</si>
  <si>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</si>
  <si>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</si>
  <si>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</si>
  <si>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</si>
  <si>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</si>
  <si>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</si>
  <si>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</si>
  <si>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</si>
  <si>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</si>
  <si>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</si>
  <si>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</si>
  <si>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</si>
  <si>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</si>
  <si>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</si>
  <si>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</si>
  <si>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</si>
  <si>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</si>
  <si>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</si>
  <si>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</si>
  <si>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</si>
  <si>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</si>
  <si>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</si>
  <si>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</si>
  <si>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</si>
  <si>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</si>
  <si>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</si>
  <si>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</si>
  <si>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</si>
  <si>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</si>
  <si>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</si>
  <si>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</si>
  <si>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</si>
  <si>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</si>
  <si>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</si>
  <si>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</si>
  <si>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</si>
  <si>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</si>
  <si>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</si>
  <si>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</si>
  <si>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</si>
  <si>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</si>
  <si>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</si>
  <si>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</si>
  <si>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</si>
  <si>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</si>
  <si>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P26/SR</t>
  </si>
  <si>
    <t>Przedszkole nr 26</t>
  </si>
  <si>
    <t>ul. Nowowiejska 1/3</t>
  </si>
  <si>
    <t>00-643 Warszawa</t>
  </si>
  <si>
    <t>tel. 228251555</t>
  </si>
  <si>
    <t>013004255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</si>
</sst>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0</v>
      </c>
      <c r="F12" s="16">
        <v>90844.5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0</v>
      </c>
      <c r="F13" s="16">
        <v>90844.5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1334564.94</v>
      </c>
      <c r="F19" s="16">
        <v>1409048.56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9672</v>
      </c>
      <c r="F20" s="16">
        <v>1849.68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106572.05</v>
      </c>
      <c r="F21" s="16">
        <v>193490.57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124268.11</v>
      </c>
      <c r="F22" s="16">
        <v>173952.17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1750.4</v>
      </c>
      <c r="F23" s="16">
        <v>1191.04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824433.8</v>
      </c>
      <c r="F24" s="16">
        <v>787085.34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265588.64</v>
      </c>
      <c r="F25" s="16">
        <v>250699.76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2279.94</v>
      </c>
      <c r="F26" s="16">
        <v>780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-1334564.94</v>
      </c>
      <c r="F30" s="16">
        <v>-1318204.06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37050.629999999997</v>
      </c>
      <c r="F31" s="16">
        <v>264.95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37050.629999999997</v>
      </c>
      <c r="F34" s="16">
        <v>264.95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-1297514.31</v>
      </c>
      <c r="F38" s="16">
        <v>-1317939.1100000001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0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0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-1297514.31</v>
      </c>
      <c r="F46" s="16">
        <v>-1317939.1100000001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-1297514.31</v>
      </c>
      <c r="F49" s="16">
        <v>-1317939.1100000001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2022-04-22T12:19:36Z</dcterms:modified>
  <cp:category/>
</cp:coreProperties>
</file>