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30\"/>
    </mc:Choice>
  </mc:AlternateContent>
  <bookViews>
    <workbookView xWindow="0" yWindow="0" windowWidth="28800" windowHeight="11835"/>
  </bookViews>
  <sheets>
    <sheet name="P30_SR" sheetId="95" r:id="rId1"/>
  </sheets>
  <calcPr calcId="162913"/>
</workbook>
</file>

<file path=xl/calcChain.xml><?xml version="1.0" encoding="utf-8"?>
<calcChain xmlns="http://schemas.openxmlformats.org/spreadsheetml/2006/main">
  <c r="C54" i="95" l="1"/>
  <c r="E8" i="95"/>
  <c r="C7" i="95"/>
  <c r="C6" i="95"/>
  <c r="C5" i="95"/>
  <c r="C4" i="95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<sst xmlns="http://schemas.openxmlformats.org/spreadsheetml/2006/main" count="59" uniqueCount="58">
  <si>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</si>
  <si>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</si>
  <si>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</si>
  <si>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</si>
  <si>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</si>
  <si>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</si>
  <si>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</si>
  <si>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</si>
  <si>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</si>
  <si>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</si>
  <si>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</si>
  <si>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</si>
  <si>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</si>
  <si>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</si>
  <si>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</si>
  <si>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</si>
  <si>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</si>
  <si>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</si>
  <si>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</si>
  <si>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</si>
  <si>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</si>
  <si>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</si>
  <si>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</si>
  <si>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</si>
  <si>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</si>
  <si>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</si>
  <si>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</si>
  <si>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</si>
  <si>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</si>
  <si>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</si>
  <si>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</si>
  <si>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</si>
  <si>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</si>
  <si>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</si>
  <si>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</si>
  <si>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</si>
  <si>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</si>
  <si>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</si>
  <si>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</si>
  <si>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</si>
  <si>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</si>
  <si>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</si>
  <si>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</si>
  <si>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</si>
  <si>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</si>
  <si>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</si>
  <si>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</si>
  <si>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</si>
  <si>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</si>
  <si>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</si>
  <si>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</si>
  <si>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</si>
  <si>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P30/SR</t>
  </si>
  <si>
    <t>Przedszkole nr 30 „Zielona Łódeczka”</t>
  </si>
  <si>
    <t>ul. Rozbrat 10/14</t>
  </si>
  <si>
    <t>00-451 Warszawa</t>
  </si>
  <si>
    <t>tel. 226293810</t>
  </si>
  <si>
    <t>013004858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</si>
</sst>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R11" sqref="R11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37925.72</v>
      </c>
      <c r="F12" s="16">
        <v>72488.800000000003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37925.72</v>
      </c>
      <c r="F13" s="16">
        <v>72488.800000000003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1148824.45</v>
      </c>
      <c r="F19" s="16">
        <v>1202476.75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10236.969999999999</v>
      </c>
      <c r="F20" s="16">
        <v>8466.57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103058.44</v>
      </c>
      <c r="F21" s="16">
        <v>148381.4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61907.69</v>
      </c>
      <c r="F22" s="16">
        <v>73059.61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783136.08</v>
      </c>
      <c r="F24" s="16">
        <v>781097.55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189486.47</v>
      </c>
      <c r="F25" s="16">
        <v>190471.62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998.8</v>
      </c>
      <c r="F26" s="16">
        <v>1000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-1110898.73</v>
      </c>
      <c r="F30" s="16">
        <v>-1129987.95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31615.32</v>
      </c>
      <c r="F31" s="16">
        <v>2878.43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31615.32</v>
      </c>
      <c r="F34" s="16">
        <v>2878.43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-1079283.4099999999</v>
      </c>
      <c r="F38" s="16">
        <v>-1127109.52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2.2599999999999998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2.2599999999999998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-1079281.1499999999</v>
      </c>
      <c r="F46" s="16">
        <v>-1127109.52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-1079281.1499999999</v>
      </c>
      <c r="F49" s="16">
        <v>-1127109.52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P30_SR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2022-04-22T12:22:44Z</dcterms:modified>
  <cp:category/>
</cp:coreProperties>
</file>