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32_SR" sheetId="99" r:id="rId1"/>
  </sheets>
  <calcPr calcId="162913"/>
</workbook>
</file>

<file path=xl/calcChain.xml><?xml version="1.0" encoding="utf-8"?>
<calcChain xmlns="http://schemas.openxmlformats.org/spreadsheetml/2006/main">
  <c r="C54" i="99" l="1"/>
  <c r="E8" i="99"/>
  <c r="C7" i="99"/>
  <c r="C6" i="99"/>
  <c r="C5" i="99"/>
  <c r="C4" i="99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<sst xmlns="http://schemas.openxmlformats.org/spreadsheetml/2006/main" count="59" uniqueCount="58">
  <si>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</si>
  <si>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</si>
  <si>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</si>
  <si>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</si>
  <si>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</si>
  <si>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</si>
  <si>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</si>
  <si>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</si>
  <si>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</si>
  <si>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</si>
  <si>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</si>
  <si>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</si>
  <si>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</si>
  <si>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</si>
  <si>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</si>
  <si>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</si>
  <si>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</si>
  <si>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</si>
  <si>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</si>
  <si>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</si>
  <si>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</si>
  <si>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</si>
  <si>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</si>
  <si>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</si>
  <si>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</si>
  <si>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</si>
  <si>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</si>
  <si>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</si>
  <si>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</si>
  <si>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</si>
  <si>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</si>
  <si>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</si>
  <si>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</si>
  <si>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</si>
  <si>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</si>
  <si>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</si>
  <si>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</si>
  <si>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</si>
  <si>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</si>
  <si>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</si>
  <si>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</si>
  <si>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</si>
  <si>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</si>
  <si>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</si>
  <si>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</si>
  <si>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</si>
  <si>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</si>
  <si>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</si>
  <si>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</si>
  <si>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</si>
  <si>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</si>
  <si>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</si>
  <si>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P32/SR</t>
  </si>
  <si>
    <t>Przedszkole nr 32</t>
  </si>
  <si>
    <t>ul. Nowogrodzka 17</t>
  </si>
  <si>
    <t>00-511 Warszawa</t>
  </si>
  <si>
    <t>tel. 0226285163</t>
  </si>
  <si>
    <t>013004775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</si>
</sst>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K19" sqref="K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42591.199999999997</v>
      </c>
      <c r="F12" s="16">
        <v>65488.5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42591.199999999997</v>
      </c>
      <c r="F13" s="16">
        <v>65488.5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991536.09</v>
      </c>
      <c r="F19" s="16">
        <v>1030085.07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13073.2</v>
      </c>
      <c r="F20" s="16">
        <v>12759.94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109760.63</v>
      </c>
      <c r="F21" s="16">
        <v>152892.71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66374.22</v>
      </c>
      <c r="F22" s="16">
        <v>72272.69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644018.03</v>
      </c>
      <c r="F24" s="16">
        <v>628780.07999999996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158310.01</v>
      </c>
      <c r="F25" s="16">
        <v>163379.65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0</v>
      </c>
      <c r="F26" s="16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-948944.89</v>
      </c>
      <c r="F30" s="16">
        <v>-964596.57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30388.19</v>
      </c>
      <c r="F31" s="16">
        <v>4505.38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30388.19</v>
      </c>
      <c r="F34" s="16">
        <v>4505.38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-918556.7</v>
      </c>
      <c r="F38" s="16">
        <v>-960091.19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3.49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3.49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-918553.21</v>
      </c>
      <c r="F46" s="16">
        <v>-960091.19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-918553.21</v>
      </c>
      <c r="F49" s="16">
        <v>-960091.19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P32_SR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2022-04-22T12:23:23Z</dcterms:modified>
  <cp:category/>
</cp:coreProperties>
</file>