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3\"/>
    </mc:Choice>
  </mc:AlternateContent>
  <bookViews>
    <workbookView xWindow="0" yWindow="0" windowWidth="28800" windowHeight="11832"/>
  </bookViews>
  <sheets>
    <sheet name="P33_SR" sheetId="101" r:id="rId1"/>
  </sheets>
  <calcPr calcId="162913"/>
</workbook>
</file>

<file path=xl/calcChain.xml><?xml version="1.0" encoding="utf-8"?>
<calcChain xmlns="http://schemas.openxmlformats.org/spreadsheetml/2006/main">
  <c r="C54" i="101" l="1"/>
  <c r="E8" i="101"/>
  <c r="C7" i="101"/>
  <c r="C6" i="101"/>
  <c r="C5" i="101"/>
  <c r="C4" i="10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<sst xmlns="http://schemas.openxmlformats.org/spreadsheetml/2006/main" count="59" uniqueCount="58">
  <si>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</si>
  <si>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</si>
  <si>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</si>
  <si>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</si>
  <si>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</si>
  <si>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</si>
  <si>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</si>
  <si>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</si>
  <si>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</si>
  <si>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</si>
  <si>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</si>
  <si>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</si>
  <si>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</si>
  <si>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</si>
  <si>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</si>
  <si>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</si>
  <si>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</si>
  <si>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</si>
  <si>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</si>
  <si>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</si>
  <si>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</si>
  <si>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</si>
  <si>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</si>
  <si>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</si>
  <si>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</si>
  <si>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</si>
  <si>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</si>
  <si>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</si>
  <si>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</si>
  <si>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</si>
  <si>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</si>
  <si>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</si>
  <si>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</si>
  <si>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</si>
  <si>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</si>
  <si>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</si>
  <si>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</si>
  <si>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</si>
  <si>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</si>
  <si>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</si>
  <si>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</si>
  <si>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</si>
  <si>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</si>
  <si>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</si>
  <si>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</si>
  <si>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</si>
  <si>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</si>
  <si>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</si>
  <si>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</si>
  <si>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</si>
  <si>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</si>
  <si>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</si>
  <si>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P33/SR</t>
  </si>
  <si>
    <t>Przedszkole nr 33</t>
  </si>
  <si>
    <t>ul. Wilcza 55/63</t>
  </si>
  <si>
    <t>00-679 Warszawa</t>
  </si>
  <si>
    <t>tel. 226297473</t>
  </si>
  <si>
    <t>013004232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</si>
</sst>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136650.5</v>
      </c>
      <c r="F12" s="16">
        <v>160495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136650.5</v>
      </c>
      <c r="F13" s="16">
        <v>160495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1763231.73</v>
      </c>
      <c r="F19" s="16">
        <v>1906936.53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33878.65</v>
      </c>
      <c r="F20" s="16">
        <v>31777.14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232570.16</v>
      </c>
      <c r="F21" s="16">
        <v>324814.8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198397.95</v>
      </c>
      <c r="F22" s="16">
        <v>177746.01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1018716.03</v>
      </c>
      <c r="F24" s="16">
        <v>1101490.8500000001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266101.13</v>
      </c>
      <c r="F25" s="16">
        <v>258610.83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8998.57</v>
      </c>
      <c r="F26" s="16">
        <v>1450.9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4569.24</v>
      </c>
      <c r="F28" s="16">
        <v>11046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-1626581.23</v>
      </c>
      <c r="F30" s="16">
        <v>-1746441.53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45951</v>
      </c>
      <c r="F31" s="16">
        <v>6287.79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45951</v>
      </c>
      <c r="F34" s="16">
        <v>6287.79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-1580630.23</v>
      </c>
      <c r="F38" s="16">
        <v>-1740153.74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11.17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11.17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-1580619.06</v>
      </c>
      <c r="F46" s="16">
        <v>-1740153.74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-1580619.06</v>
      </c>
      <c r="F49" s="16">
        <v>-1740153.74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2022-04-22T12:09:03Z</dcterms:modified>
  <cp:category/>
</cp:coreProperties>
</file>