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6\"/>
    </mc:Choice>
  </mc:AlternateContent>
  <bookViews>
    <workbookView xWindow="0" yWindow="0" windowWidth="28800" windowHeight="11832"/>
  </bookViews>
  <sheets>
    <sheet name="P36_SR" sheetId="107" r:id="rId1"/>
  </sheets>
  <calcPr calcId="162913"/>
</workbook>
</file>

<file path=xl/calcChain.xml><?xml version="1.0" encoding="utf-8"?>
<calcChain xmlns="http://schemas.openxmlformats.org/spreadsheetml/2006/main">
  <c r="C54" i="107" l="1"/>
  <c r="E8" i="107"/>
  <c r="C7" i="107"/>
  <c r="C6" i="107"/>
  <c r="C5" i="107"/>
  <c r="C4" i="10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<sst xmlns="http://schemas.openxmlformats.org/spreadsheetml/2006/main" count="59" uniqueCount="58">
  <si>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</si>
  <si>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</si>
  <si>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</si>
  <si>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</si>
  <si>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</si>
  <si>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</si>
  <si>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</si>
  <si>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</si>
  <si>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</si>
  <si>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</si>
  <si>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</si>
  <si>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</si>
  <si>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</si>
  <si>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</si>
  <si>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</si>
  <si>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</si>
  <si>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</si>
  <si>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</si>
  <si>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</si>
  <si>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</si>
  <si>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</si>
  <si>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</si>
  <si>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</si>
  <si>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</si>
  <si>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</si>
  <si>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</si>
  <si>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</si>
  <si>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</si>
  <si>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</si>
  <si>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</si>
  <si>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</si>
  <si>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</si>
  <si>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</si>
  <si>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</si>
  <si>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</si>
  <si>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</si>
  <si>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</si>
  <si>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</si>
  <si>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</si>
  <si>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</si>
  <si>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</si>
  <si>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</si>
  <si>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</si>
  <si>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</si>
  <si>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</si>
  <si>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</si>
  <si>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</si>
  <si>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</si>
  <si>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</si>
  <si>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</si>
  <si>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</si>
  <si>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</si>
  <si>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P36/SR</t>
  </si>
  <si>
    <t>Przedszkole nr 36 „Odkrywcy Nowego Świata”</t>
  </si>
  <si>
    <t>ul. Nowy Swiat 41A</t>
  </si>
  <si>
    <t>00-042 Warszawa</t>
  </si>
  <si>
    <t>tel. 228274467</t>
  </si>
  <si>
    <t>013004433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</si>
</sst>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73189.25</v>
      </c>
      <c r="F12" s="16">
        <v>94390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73189.25</v>
      </c>
      <c r="F13" s="16">
        <v>94390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1540661.26</v>
      </c>
      <c r="F19" s="16">
        <v>1614767.54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23750</v>
      </c>
      <c r="F20" s="16">
        <v>4450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196144.05</v>
      </c>
      <c r="F21" s="16">
        <v>286588.28999999998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91215.9</v>
      </c>
      <c r="F22" s="16">
        <v>98198.14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974109.46</v>
      </c>
      <c r="F24" s="16">
        <v>970177.82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254781.85</v>
      </c>
      <c r="F25" s="16">
        <v>254693.29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660</v>
      </c>
      <c r="F26" s="16">
        <v>660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-1467472.01</v>
      </c>
      <c r="F30" s="16">
        <v>-1520377.54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55135.199999999997</v>
      </c>
      <c r="F31" s="16">
        <v>5804.05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55135.199999999997</v>
      </c>
      <c r="F34" s="16">
        <v>5804.05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-1412336.81</v>
      </c>
      <c r="F38" s="16">
        <v>-1514573.49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12.45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12.45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-1412324.36</v>
      </c>
      <c r="F46" s="16">
        <v>-1514573.49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-1412324.36</v>
      </c>
      <c r="F49" s="16">
        <v>-1514573.49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P36_SR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2022-04-22T11:59:00Z</dcterms:modified>
  <cp:category/>
</cp:coreProperties>
</file>