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42\"/>
    </mc:Choice>
  </mc:AlternateContent>
  <bookViews>
    <workbookView xWindow="0" yWindow="0" windowWidth="28800" windowHeight="11832"/>
  </bookViews>
  <sheets>
    <sheet name="P42_SR" sheetId="113" r:id="rId1"/>
  </sheets>
  <calcPr calcId="162913"/>
</workbook>
</file>

<file path=xl/calcChain.xml><?xml version="1.0" encoding="utf-8"?>
<calcChain xmlns="http://schemas.openxmlformats.org/spreadsheetml/2006/main">
  <c r="C54" i="113" l="1"/>
  <c r="E8" i="113"/>
  <c r="C7" i="113"/>
  <c r="C6" i="113"/>
  <c r="C5" i="113"/>
  <c r="C4" i="11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<sst xmlns="http://schemas.openxmlformats.org/spreadsheetml/2006/main" count="59" uniqueCount="58">
  <si>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</si>
  <si>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</si>
  <si>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</si>
  <si>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</si>
  <si>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</si>
  <si>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</si>
  <si>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</si>
  <si>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</si>
  <si>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</si>
  <si>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</si>
  <si>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</si>
  <si>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</si>
  <si>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</si>
  <si>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</si>
  <si>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</si>
  <si>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</si>
  <si>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</si>
  <si>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</si>
  <si>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</si>
  <si>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</si>
  <si>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</si>
  <si>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</si>
  <si>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</si>
  <si>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</si>
  <si>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</si>
  <si>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</si>
  <si>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</si>
  <si>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</si>
  <si>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</si>
  <si>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</si>
  <si>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</si>
  <si>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</si>
  <si>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</si>
  <si>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</si>
  <si>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</si>
  <si>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</si>
  <si>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</si>
  <si>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</si>
  <si>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</si>
  <si>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</si>
  <si>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</si>
  <si>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</si>
  <si>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</si>
  <si>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</si>
  <si>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</si>
  <si>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</si>
  <si>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</si>
  <si>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</si>
  <si>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</si>
  <si>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</si>
  <si>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</si>
  <si>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</si>
  <si>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P42/SR</t>
  </si>
  <si>
    <t>Przedszkole nr 42</t>
  </si>
  <si>
    <t>ul. Agrykola 9</t>
  </si>
  <si>
    <t>00-460 Warszawa</t>
  </si>
  <si>
    <t>tel. 228415725</t>
  </si>
  <si>
    <t>013004367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</si>
</sst>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61392.73</v>
      </c>
      <c r="F12" s="16">
        <v>92487.13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61392.73</v>
      </c>
      <c r="F13" s="16">
        <v>92487.13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1417917.36</v>
      </c>
      <c r="F19" s="16">
        <v>1475205.15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128020.21</v>
      </c>
      <c r="F20" s="16">
        <v>83138.880000000005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155409.69</v>
      </c>
      <c r="F21" s="16">
        <v>203215.48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45442.06</v>
      </c>
      <c r="F22" s="16">
        <v>57420.37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2897.64</v>
      </c>
      <c r="F23" s="16">
        <v>5128.17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868714.08</v>
      </c>
      <c r="F24" s="16">
        <v>904472.42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217213.68</v>
      </c>
      <c r="F25" s="16">
        <v>221630.03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220</v>
      </c>
      <c r="F26" s="16">
        <v>199.8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-1356524.63</v>
      </c>
      <c r="F30" s="16">
        <v>-1382718.02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45567.46</v>
      </c>
      <c r="F31" s="16">
        <v>2358.27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45567.46</v>
      </c>
      <c r="F34" s="16">
        <v>2358.27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-1310957.17</v>
      </c>
      <c r="F38" s="16">
        <v>-1380359.75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4.43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4.43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-1310952.74</v>
      </c>
      <c r="F46" s="16">
        <v>-1380359.75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-1310952.74</v>
      </c>
      <c r="F49" s="16">
        <v>-1380359.75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2022-04-22T11:53:07Z</dcterms:modified>
  <cp:category/>
</cp:coreProperties>
</file>