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5\"/>
    </mc:Choice>
  </mc:AlternateContent>
  <bookViews>
    <workbookView xWindow="0" yWindow="0" windowWidth="28800" windowHeight="11835"/>
  </bookViews>
  <sheets>
    <sheet name="P5_SR" sheetId="117" r:id="rId1"/>
  </sheets>
  <calcPr calcId="162913"/>
</workbook>
</file>

<file path=xl/calcChain.xml><?xml version="1.0" encoding="utf-8"?>
<calcChain xmlns="http://schemas.openxmlformats.org/spreadsheetml/2006/main">
  <c r="C54" i="117" l="1"/>
  <c r="E8" i="117"/>
  <c r="C7" i="117"/>
  <c r="C6" i="117"/>
  <c r="C5" i="117"/>
  <c r="C4" i="11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<sst xmlns="http://schemas.openxmlformats.org/spreadsheetml/2006/main" count="59" uniqueCount="58">
  <si>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</si>
  <si>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</si>
  <si>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</si>
  <si>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</si>
  <si>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</si>
  <si>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</si>
  <si>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</si>
  <si>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</si>
  <si>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</si>
  <si>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</si>
  <si>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</si>
  <si>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</si>
  <si>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</si>
  <si>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</si>
  <si>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</si>
  <si>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</si>
  <si>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</si>
  <si>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</si>
  <si>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</si>
  <si>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</si>
  <si>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</si>
  <si>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</si>
  <si>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</si>
  <si>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</si>
  <si>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</si>
  <si>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</si>
  <si>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</si>
  <si>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</si>
  <si>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</si>
  <si>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</si>
  <si>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</si>
  <si>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</si>
  <si>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</si>
  <si>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</si>
  <si>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</si>
  <si>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</si>
  <si>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</si>
  <si>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</si>
  <si>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</si>
  <si>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</si>
  <si>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</si>
  <si>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</si>
  <si>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</si>
  <si>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</si>
  <si>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</si>
  <si>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</si>
  <si>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</si>
  <si>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</si>
  <si>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</si>
  <si>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</si>
  <si>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</si>
  <si>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</si>
  <si>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P5/SR</t>
  </si>
  <si>
    <t>Przedszkole nr 5</t>
  </si>
  <si>
    <t>ul. Okrąg 6 B</t>
  </si>
  <si>
    <t>00-407 Warszawa</t>
  </si>
  <si>
    <t>tel. 226216605</t>
  </si>
  <si>
    <t>013004893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</si>
</sst>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72901</v>
      </c>
      <c r="F12" s="16">
        <v>108940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72901</v>
      </c>
      <c r="F13" s="16">
        <v>108940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1371325.75</v>
      </c>
      <c r="F19" s="16">
        <v>1489428.34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10652.28</v>
      </c>
      <c r="F20" s="16">
        <v>7653.68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206202.46</v>
      </c>
      <c r="F21" s="16">
        <v>264124.82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88573.24</v>
      </c>
      <c r="F22" s="16">
        <v>69427.61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3167.22</v>
      </c>
      <c r="F23" s="16">
        <v>4101.4799999999996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849096.35</v>
      </c>
      <c r="F24" s="16">
        <v>923979.11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206884.23</v>
      </c>
      <c r="F25" s="16">
        <v>219657.64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6749.97</v>
      </c>
      <c r="F26" s="16">
        <v>484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-1298424.75</v>
      </c>
      <c r="F30" s="16">
        <v>-1380488.34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34239.81</v>
      </c>
      <c r="F31" s="16">
        <v>180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34239.81</v>
      </c>
      <c r="F34" s="16">
        <v>180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-1264184.94</v>
      </c>
      <c r="F38" s="16">
        <v>-1380308.34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4.8600000000000003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4.8600000000000003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-1264180.08</v>
      </c>
      <c r="F46" s="16">
        <v>-1380308.34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-1264180.08</v>
      </c>
      <c r="F49" s="16">
        <v>-1380308.34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2022-04-22T09:51:07Z</dcterms:modified>
  <cp:category/>
</cp:coreProperties>
</file>