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6\"/>
    </mc:Choice>
  </mc:AlternateContent>
  <bookViews>
    <workbookView xWindow="0" yWindow="0" windowWidth="28800" windowHeight="11835"/>
  </bookViews>
  <sheets>
    <sheet name="P6_SR" sheetId="119" r:id="rId1"/>
  </sheets>
  <calcPr calcId="162913"/>
</workbook>
</file>

<file path=xl/calcChain.xml><?xml version="1.0" encoding="utf-8"?>
<calcChain xmlns="http://schemas.openxmlformats.org/spreadsheetml/2006/main">
  <c r="C54" i="119" l="1"/>
  <c r="E8" i="119"/>
  <c r="C7" i="119"/>
  <c r="C6" i="119"/>
  <c r="C5" i="119"/>
  <c r="C4" i="119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<sst xmlns="http://schemas.openxmlformats.org/spreadsheetml/2006/main" count="59" uniqueCount="58">
  <si>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</si>
  <si>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</si>
  <si>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</si>
  <si>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</si>
  <si>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</si>
  <si>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</si>
  <si>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</si>
  <si>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</si>
  <si>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</si>
  <si>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</si>
  <si>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</si>
  <si>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</si>
  <si>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</si>
  <si>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</si>
  <si>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</si>
  <si>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</si>
  <si>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</si>
  <si>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</si>
  <si>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</si>
  <si>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</si>
  <si>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</si>
  <si>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</si>
  <si>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</si>
  <si>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</si>
  <si>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</si>
  <si>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</si>
  <si>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</si>
  <si>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</si>
  <si>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</si>
  <si>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</si>
  <si>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</si>
  <si>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</si>
  <si>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</si>
  <si>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</si>
  <si>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</si>
  <si>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</si>
  <si>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</si>
  <si>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</si>
  <si>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</si>
  <si>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</si>
  <si>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</si>
  <si>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</si>
  <si>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</si>
  <si>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</si>
  <si>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</si>
  <si>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</si>
  <si>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</si>
  <si>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</si>
  <si>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</si>
  <si>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</si>
  <si>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</si>
  <si>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</si>
  <si>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P6/SR</t>
  </si>
  <si>
    <t>Przedszkole Integracyjne nr 6</t>
  </si>
  <si>
    <t>ul. C. Śniegockiej 4/6</t>
  </si>
  <si>
    <t>00-430 Warszawa</t>
  </si>
  <si>
    <t>tel. 0226282729</t>
  </si>
  <si>
    <t>013004261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</si>
</sst>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75824.7</v>
      </c>
      <c r="F12" s="16">
        <v>98441.35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75824.7</v>
      </c>
      <c r="F13" s="16">
        <v>98441.35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1749972.11</v>
      </c>
      <c r="F19" s="16">
        <v>1895534.66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16881.46</v>
      </c>
      <c r="F20" s="16">
        <v>15964.58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216242.68</v>
      </c>
      <c r="F21" s="16">
        <v>263276.99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57127.98</v>
      </c>
      <c r="F22" s="16">
        <v>88514.7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2773.4</v>
      </c>
      <c r="F23" s="16">
        <v>2943.78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1165758.67</v>
      </c>
      <c r="F24" s="16">
        <v>1238914.96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290888.53999999998</v>
      </c>
      <c r="F25" s="16">
        <v>285035.14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299.38</v>
      </c>
      <c r="F26" s="16">
        <v>884.51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-1674147.41</v>
      </c>
      <c r="F30" s="16">
        <v>-1797093.31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51124.59</v>
      </c>
      <c r="F31" s="16">
        <v>4743.91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51124.59</v>
      </c>
      <c r="F34" s="16">
        <v>4743.91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3.28</v>
      </c>
      <c r="F35" s="16">
        <v>49.8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3.28</v>
      </c>
      <c r="F37" s="16">
        <v>49.8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-1623026.1</v>
      </c>
      <c r="F38" s="16">
        <v>-1792399.2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5.25</v>
      </c>
      <c r="F39" s="16">
        <v>12.9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5.25</v>
      </c>
      <c r="F41" s="16">
        <v>12.9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-1623020.85</v>
      </c>
      <c r="F46" s="16">
        <v>-1792386.3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-1623020.85</v>
      </c>
      <c r="F49" s="16">
        <v>-1792386.3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P6_SR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2022-04-22T09:57:13Z</dcterms:modified>
  <cp:category/>
</cp:coreProperties>
</file>