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12\"/>
    </mc:Choice>
  </mc:AlternateContent>
  <bookViews>
    <workbookView xWindow="0" yWindow="0" windowWidth="28800" windowHeight="11832"/>
  </bookViews>
  <sheets>
    <sheet name="S12_SR" sheetId="133" r:id="rId1"/>
  </sheets>
  <calcPr calcId="162913"/>
</workbook>
</file>

<file path=xl/calcChain.xml><?xml version="1.0" encoding="utf-8"?>
<calcChain xmlns="http://schemas.openxmlformats.org/spreadsheetml/2006/main">
  <c r="C54" i="133" l="1"/>
  <c r="E8" i="133"/>
  <c r="C7" i="133"/>
  <c r="C6" i="133"/>
  <c r="C5" i="133"/>
  <c r="C4" i="133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<sst xmlns="http://schemas.openxmlformats.org/spreadsheetml/2006/main" count="59" uniqueCount="58">
  <si>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</si>
  <si>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</si>
  <si>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</si>
  <si>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</si>
  <si>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</si>
  <si>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</si>
  <si>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</si>
  <si>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</si>
  <si>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</si>
  <si>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</si>
  <si>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</si>
  <si>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</si>
  <si>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</si>
  <si>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</si>
  <si>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</si>
  <si>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</si>
  <si>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</si>
  <si>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</si>
  <si>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</si>
  <si>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</si>
  <si>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</si>
  <si>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</si>
  <si>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</si>
  <si>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</si>
  <si>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</si>
  <si>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</si>
  <si>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</si>
  <si>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</si>
  <si>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</si>
  <si>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</si>
  <si>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</si>
  <si>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</si>
  <si>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</si>
  <si>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</si>
  <si>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</si>
  <si>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</si>
  <si>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</si>
  <si>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</si>
  <si>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</si>
  <si>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</si>
  <si>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</si>
  <si>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</si>
  <si>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</si>
  <si>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</si>
  <si>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</si>
  <si>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</si>
  <si>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</si>
  <si>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</si>
  <si>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</si>
  <si>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</si>
  <si>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</si>
  <si>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</si>
  <si>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S12/SR</t>
  </si>
  <si>
    <t>Szkoła Podstawowa nr 12 im. Powstańców Śląskich</t>
  </si>
  <si>
    <t>ul. Górnośląska 45</t>
  </si>
  <si>
    <t>00-458 Warszawa</t>
  </si>
  <si>
    <t>tel. 0226281141</t>
  </si>
  <si>
    <t>010207609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</si>
</sst>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3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3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3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292</v>
      </c>
      <c r="F12" s="16">
        <v>331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0</v>
      </c>
      <c r="F13" s="16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292</v>
      </c>
      <c r="F18" s="16">
        <v>331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3">
      <c r="A19" s="19" t="s">
        <v>21</v>
      </c>
      <c r="B19" s="20"/>
      <c r="C19" s="20"/>
      <c r="D19" s="21"/>
      <c r="E19" s="16">
        <v>6658993.79</v>
      </c>
      <c r="F19" s="16">
        <v>6832755.9100000001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75612.77</v>
      </c>
      <c r="F20" s="16">
        <v>48140.94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314429.24</v>
      </c>
      <c r="F21" s="16">
        <v>487792.19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191503.21</v>
      </c>
      <c r="F22" s="16">
        <v>153681.76999999999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45124.91</v>
      </c>
      <c r="F23" s="16">
        <v>42118.22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4805046.8499999996</v>
      </c>
      <c r="F24" s="16">
        <v>4856559.78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1206885.27</v>
      </c>
      <c r="F25" s="16">
        <v>1223476.83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4392.08</v>
      </c>
      <c r="F26" s="16">
        <v>4035.18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15999.46</v>
      </c>
      <c r="F28" s="16">
        <v>16951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3">
      <c r="A30" s="19" t="s">
        <v>32</v>
      </c>
      <c r="B30" s="20"/>
      <c r="C30" s="20"/>
      <c r="D30" s="21"/>
      <c r="E30" s="16">
        <v>-6658701.79</v>
      </c>
      <c r="F30" s="16">
        <v>-6832424.9100000001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32807.31</v>
      </c>
      <c r="F31" s="16">
        <v>70918.210000000006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32807.31</v>
      </c>
      <c r="F34" s="16">
        <v>70918.210000000006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0</v>
      </c>
      <c r="F35" s="16">
        <v>1021.38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0</v>
      </c>
      <c r="F37" s="16">
        <v>1021.38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-6625894.4800000004</v>
      </c>
      <c r="F38" s="16">
        <v>-6762528.0800000001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27.32</v>
      </c>
      <c r="F39" s="16">
        <v>3.9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3">
      <c r="A41" s="19" t="s">
        <v>43</v>
      </c>
      <c r="B41" s="20"/>
      <c r="C41" s="20"/>
      <c r="D41" s="21"/>
      <c r="E41" s="16">
        <v>27.32</v>
      </c>
      <c r="F41" s="16">
        <v>3.9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3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3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3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3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3">
      <c r="A46" s="19" t="s">
        <v>48</v>
      </c>
      <c r="B46" s="20"/>
      <c r="C46" s="20"/>
      <c r="D46" s="21"/>
      <c r="E46" s="16">
        <v>-6625867.1600000001</v>
      </c>
      <c r="F46" s="16">
        <v>-6762524.1799999997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3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3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3">
      <c r="A49" s="19" t="s">
        <v>51</v>
      </c>
      <c r="B49" s="20"/>
      <c r="C49" s="20"/>
      <c r="D49" s="21"/>
      <c r="E49" s="16">
        <v>-6625867.1600000001</v>
      </c>
      <c r="F49" s="16">
        <v>-6762524.1799999997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3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3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3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3">
      <c r="A53" s="11"/>
      <c r="B53" s="11"/>
      <c r="C53" s="11"/>
      <c r="D53" s="11"/>
      <c r="E53" s="12"/>
      <c r="F53" s="12"/>
      <c r="G53" s="2"/>
    </row>
    <row r="54" spans="1:13" ht="36" customHeight="1" x14ac:dyDescent="0.3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3"/>
    <row r="56" spans="1:13" ht="15" customHeight="1" x14ac:dyDescent="0.3"/>
    <row r="57" spans="1:13" ht="15" customHeight="1" x14ac:dyDescent="0.3"/>
    <row r="58" spans="1:13" ht="15" customHeight="1" x14ac:dyDescent="0.3"/>
    <row r="59" spans="1:13" ht="15" customHeight="1" x14ac:dyDescent="0.3"/>
    <row r="60" spans="1:13" ht="15" customHeight="1" x14ac:dyDescent="0.3"/>
    <row r="61" spans="1:13" ht="15" customHeight="1" x14ac:dyDescent="0.3"/>
    <row r="62" spans="1:13" ht="15" customHeight="1" x14ac:dyDescent="0.3"/>
    <row r="63" spans="1:13" ht="15" customHeight="1" x14ac:dyDescent="0.3"/>
    <row r="64" spans="1:13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S12_SR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2022-04-22T11:46:17Z</dcterms:modified>
  <cp:category/>
</cp:coreProperties>
</file>