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S210\"/>
    </mc:Choice>
  </mc:AlternateContent>
  <bookViews>
    <workbookView xWindow="0" yWindow="0" windowWidth="28800" windowHeight="11832"/>
  </bookViews>
  <sheets>
    <sheet name="S210_SR" sheetId="139" r:id="rId1"/>
  </sheets>
  <calcPr calcId="162913"/>
</workbook>
</file>

<file path=xl/calcChain.xml><?xml version="1.0" encoding="utf-8"?>
<calcChain xmlns="http://schemas.openxmlformats.org/spreadsheetml/2006/main">
  <c r="C54" i="139" l="1"/>
  <c r="E8" i="139"/>
  <c r="C7" i="139"/>
  <c r="C6" i="139"/>
  <c r="C5" i="139"/>
  <c r="C4" i="139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<sst xmlns="http://schemas.openxmlformats.org/spreadsheetml/2006/main" count="59" uniqueCount="58">
  <si>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</si>
  <si>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</si>
  <si>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</si>
  <si>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</si>
  <si>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</si>
  <si>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</si>
  <si>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</si>
  <si>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</si>
  <si>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</si>
  <si>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</si>
  <si>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</si>
  <si>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</si>
  <si>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</si>
  <si>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</si>
  <si>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</si>
  <si>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</si>
  <si>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</si>
  <si>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</si>
  <si>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</si>
  <si>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</si>
  <si>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</si>
  <si>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</si>
  <si>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</si>
  <si>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</si>
  <si>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</si>
  <si>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</si>
  <si>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</si>
  <si>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</si>
  <si>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</si>
  <si>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</si>
  <si>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</si>
  <si>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</si>
  <si>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</si>
  <si>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</si>
  <si>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</si>
  <si>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</si>
  <si>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</si>
  <si>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</si>
  <si>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</si>
  <si>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</si>
  <si>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</si>
  <si>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</si>
  <si>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</si>
  <si>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</si>
  <si>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</si>
  <si>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</si>
  <si>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</si>
  <si>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</si>
  <si>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</si>
  <si>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</si>
  <si>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</si>
  <si>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</si>
  <si>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S210/SR</t>
  </si>
  <si>
    <t>Szkoła Podstawowa nr 210 im. Bohaterów Pawiaka</t>
  </si>
  <si>
    <t>ul. Karmelicka 13</t>
  </si>
  <si>
    <t>00-163 Warszawa</t>
  </si>
  <si>
    <t>tel. 228310338</t>
  </si>
  <si>
    <t>010209608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</si>
</sst>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H27" sqref="H27"/>
    </sheetView>
  </sheetViews>
  <sheetFormatPr defaultColWidth="9.109375" defaultRowHeight="14.4" x14ac:dyDescent="0.3"/>
  <cols>
    <col min="1" max="1" width="11.33203125" style="1" customWidth="1"/>
    <col min="2" max="2" width="30" style="1" customWidth="1"/>
    <col min="3" max="3" width="19" style="1" customWidth="1"/>
    <col min="4" max="4" width="20.109375" style="1" customWidth="1"/>
    <col min="5" max="6" width="20.6640625" style="1" customWidth="1"/>
    <col min="7" max="7" width="9.109375" style="1" hidden="1" customWidth="1"/>
    <col min="8" max="16384" width="9.109375" style="1"/>
  </cols>
  <sheetData>
    <row r="1" spans="1:13" ht="15" customHeight="1" x14ac:dyDescent="0.3"/>
    <row r="2" spans="1:13" ht="15" customHeight="1" x14ac:dyDescent="0.3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3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3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3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3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3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3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3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3"/>
    <row r="11" spans="1:13" ht="25.5" customHeight="1" x14ac:dyDescent="0.3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3">
      <c r="A12" s="19" t="s">
        <v>14</v>
      </c>
      <c r="B12" s="20"/>
      <c r="C12" s="20"/>
      <c r="D12" s="21"/>
      <c r="E12" s="16">
        <v>10055</v>
      </c>
      <c r="F12" s="16">
        <v>9591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3">
      <c r="A13" s="19" t="s">
        <v>15</v>
      </c>
      <c r="B13" s="20"/>
      <c r="C13" s="20"/>
      <c r="D13" s="21"/>
      <c r="E13" s="16">
        <v>0</v>
      </c>
      <c r="F13" s="16">
        <v>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3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3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3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3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3">
      <c r="A18" s="19" t="s">
        <v>20</v>
      </c>
      <c r="B18" s="20"/>
      <c r="C18" s="20"/>
      <c r="D18" s="21"/>
      <c r="E18" s="16">
        <v>10055</v>
      </c>
      <c r="F18" s="16">
        <v>9591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3">
      <c r="A19" s="19" t="s">
        <v>21</v>
      </c>
      <c r="B19" s="20"/>
      <c r="C19" s="20"/>
      <c r="D19" s="21"/>
      <c r="E19" s="16">
        <v>6891946.5800000001</v>
      </c>
      <c r="F19" s="16">
        <v>7192916.5800000001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3">
      <c r="A20" s="19" t="s">
        <v>22</v>
      </c>
      <c r="B20" s="20"/>
      <c r="C20" s="20"/>
      <c r="D20" s="21"/>
      <c r="E20" s="16">
        <v>126498.05</v>
      </c>
      <c r="F20" s="16">
        <v>124208.37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3">
      <c r="A21" s="19" t="s">
        <v>23</v>
      </c>
      <c r="B21" s="20"/>
      <c r="C21" s="20"/>
      <c r="D21" s="21"/>
      <c r="E21" s="16">
        <v>388936.07</v>
      </c>
      <c r="F21" s="16">
        <v>577051.64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3">
      <c r="A22" s="19" t="s">
        <v>24</v>
      </c>
      <c r="B22" s="20"/>
      <c r="C22" s="20"/>
      <c r="D22" s="21"/>
      <c r="E22" s="16">
        <v>167355.56</v>
      </c>
      <c r="F22" s="16">
        <v>232571.44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3">
      <c r="A23" s="19" t="s">
        <v>25</v>
      </c>
      <c r="B23" s="20"/>
      <c r="C23" s="20"/>
      <c r="D23" s="21"/>
      <c r="E23" s="16">
        <v>13137.7</v>
      </c>
      <c r="F23" s="16">
        <v>8922.0300000000007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3">
      <c r="A24" s="19" t="s">
        <v>26</v>
      </c>
      <c r="B24" s="20"/>
      <c r="C24" s="20"/>
      <c r="D24" s="21"/>
      <c r="E24" s="16">
        <v>4971300.75</v>
      </c>
      <c r="F24" s="16">
        <v>4997720.3899999997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3">
      <c r="A25" s="19" t="s">
        <v>27</v>
      </c>
      <c r="B25" s="20"/>
      <c r="C25" s="20"/>
      <c r="D25" s="21"/>
      <c r="E25" s="16">
        <v>1206989.1299999999</v>
      </c>
      <c r="F25" s="16">
        <v>1235875.8700000001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3">
      <c r="A26" s="19" t="s">
        <v>28</v>
      </c>
      <c r="B26" s="20"/>
      <c r="C26" s="20"/>
      <c r="D26" s="21"/>
      <c r="E26" s="16">
        <v>2431.9699999999998</v>
      </c>
      <c r="F26" s="16">
        <v>4078.9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3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3">
      <c r="A28" s="19" t="s">
        <v>30</v>
      </c>
      <c r="B28" s="20"/>
      <c r="C28" s="20"/>
      <c r="D28" s="21"/>
      <c r="E28" s="16">
        <v>15297.35</v>
      </c>
      <c r="F28" s="16">
        <v>12487.94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3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3">
      <c r="A30" s="19" t="s">
        <v>32</v>
      </c>
      <c r="B30" s="20"/>
      <c r="C30" s="20"/>
      <c r="D30" s="21"/>
      <c r="E30" s="16">
        <v>-6881891.5800000001</v>
      </c>
      <c r="F30" s="16">
        <v>-7183325.5800000001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3">
      <c r="A31" s="19" t="s">
        <v>33</v>
      </c>
      <c r="B31" s="20"/>
      <c r="C31" s="20"/>
      <c r="D31" s="21"/>
      <c r="E31" s="16">
        <v>114546.44</v>
      </c>
      <c r="F31" s="16">
        <v>134429.12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3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3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3">
      <c r="A34" s="19" t="s">
        <v>36</v>
      </c>
      <c r="B34" s="20"/>
      <c r="C34" s="20"/>
      <c r="D34" s="21"/>
      <c r="E34" s="16">
        <v>114546.44</v>
      </c>
      <c r="F34" s="16">
        <v>134429.12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3">
      <c r="A35" s="19" t="s">
        <v>37</v>
      </c>
      <c r="B35" s="20"/>
      <c r="C35" s="20"/>
      <c r="D35" s="21"/>
      <c r="E35" s="16">
        <v>529.78</v>
      </c>
      <c r="F35" s="16">
        <v>1579.93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3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3">
      <c r="A37" s="19" t="s">
        <v>39</v>
      </c>
      <c r="B37" s="20"/>
      <c r="C37" s="20"/>
      <c r="D37" s="21"/>
      <c r="E37" s="16">
        <v>529.78</v>
      </c>
      <c r="F37" s="16">
        <v>1579.93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3">
      <c r="A38" s="19" t="s">
        <v>40</v>
      </c>
      <c r="B38" s="20"/>
      <c r="C38" s="20"/>
      <c r="D38" s="21"/>
      <c r="E38" s="16">
        <v>-6767874.9199999999</v>
      </c>
      <c r="F38" s="16">
        <v>-7050476.3899999997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3">
      <c r="A39" s="19" t="s">
        <v>41</v>
      </c>
      <c r="B39" s="20"/>
      <c r="C39" s="20"/>
      <c r="D39" s="21"/>
      <c r="E39" s="16">
        <v>133.43</v>
      </c>
      <c r="F39" s="16">
        <v>46.04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3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3">
      <c r="A41" s="19" t="s">
        <v>43</v>
      </c>
      <c r="B41" s="20"/>
      <c r="C41" s="20"/>
      <c r="D41" s="21"/>
      <c r="E41" s="16">
        <v>21.69</v>
      </c>
      <c r="F41" s="16">
        <v>46.04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3">
      <c r="A42" s="19" t="s">
        <v>44</v>
      </c>
      <c r="B42" s="20"/>
      <c r="C42" s="20"/>
      <c r="D42" s="21"/>
      <c r="E42" s="16">
        <v>111.74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3">
      <c r="A43" s="19" t="s">
        <v>45</v>
      </c>
      <c r="B43" s="20"/>
      <c r="C43" s="20"/>
      <c r="D43" s="21"/>
      <c r="E43" s="16">
        <v>0</v>
      </c>
      <c r="F43" s="16">
        <v>3.89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3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3">
      <c r="A45" s="19" t="s">
        <v>47</v>
      </c>
      <c r="B45" s="20"/>
      <c r="C45" s="20"/>
      <c r="D45" s="21"/>
      <c r="E45" s="16">
        <v>0</v>
      </c>
      <c r="F45" s="16">
        <v>3.89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3">
      <c r="A46" s="19" t="s">
        <v>48</v>
      </c>
      <c r="B46" s="20"/>
      <c r="C46" s="20"/>
      <c r="D46" s="21"/>
      <c r="E46" s="16">
        <v>-6767741.4900000002</v>
      </c>
      <c r="F46" s="16">
        <v>-7050434.2400000002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3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3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3">
      <c r="A49" s="19" t="s">
        <v>51</v>
      </c>
      <c r="B49" s="20"/>
      <c r="C49" s="20"/>
      <c r="D49" s="21"/>
      <c r="E49" s="16">
        <v>-6767741.4900000002</v>
      </c>
      <c r="F49" s="16">
        <v>-7050434.2400000002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3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3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3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3">
      <c r="A53" s="11"/>
      <c r="B53" s="11"/>
      <c r="C53" s="11"/>
      <c r="D53" s="11"/>
      <c r="E53" s="12"/>
      <c r="F53" s="12"/>
      <c r="G53" s="2"/>
    </row>
    <row r="54" spans="1:13" ht="36" customHeight="1" x14ac:dyDescent="0.3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3"/>
    <row r="56" spans="1:13" ht="15" customHeight="1" x14ac:dyDescent="0.3"/>
    <row r="57" spans="1:13" ht="15" customHeight="1" x14ac:dyDescent="0.3"/>
    <row r="58" spans="1:13" ht="15" customHeight="1" x14ac:dyDescent="0.3"/>
    <row r="59" spans="1:13" ht="15" customHeight="1" x14ac:dyDescent="0.3"/>
    <row r="60" spans="1:13" ht="15" customHeight="1" x14ac:dyDescent="0.3"/>
    <row r="61" spans="1:13" ht="15" customHeight="1" x14ac:dyDescent="0.3"/>
    <row r="62" spans="1:13" ht="15" customHeight="1" x14ac:dyDescent="0.3"/>
    <row r="63" spans="1:13" ht="15" customHeight="1" x14ac:dyDescent="0.3"/>
    <row r="64" spans="1:13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S210_SR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cp:lastPrinted>2017-03-30T11:54:44Z</cp:lastPrinted>
  <dcterms:created xsi:type="dcterms:W3CDTF">2017-03-27T06:22:35Z</dcterms:created>
  <dcterms:modified xsi:type="dcterms:W3CDTF">2022-04-22T09:23:46Z</dcterms:modified>
  <cp:category/>
</cp:coreProperties>
</file>