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11\"/>
    </mc:Choice>
  </mc:AlternateContent>
  <bookViews>
    <workbookView xWindow="0" yWindow="0" windowWidth="28800" windowHeight="11832"/>
  </bookViews>
  <sheets>
    <sheet name="S211_SR" sheetId="141" r:id="rId1"/>
  </sheets>
  <calcPr calcId="162913"/>
</workbook>
</file>

<file path=xl/calcChain.xml><?xml version="1.0" encoding="utf-8"?>
<calcChain xmlns="http://schemas.openxmlformats.org/spreadsheetml/2006/main">
  <c r="C44" i="141" l="1"/>
  <c r="E8" i="141"/>
  <c r="C7" i="141"/>
  <c r="C6" i="141"/>
  <c r="C5" i="141"/>
  <c r="C4" i="14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<sst xmlns="http://schemas.openxmlformats.org/spreadsheetml/2006/main" count="49" uniqueCount="48">
  <si>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</si>
  <si>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</si>
  <si>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</si>
  <si>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</si>
  <si>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</si>
  <si>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</si>
  <si>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</si>
  <si>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</si>
  <si>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</si>
  <si>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</si>
  <si>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</si>
  <si>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</si>
  <si>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</si>
  <si>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</si>
  <si>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</si>
  <si>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</si>
  <si>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</si>
  <si>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</si>
  <si>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</si>
  <si>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</si>
  <si>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</si>
  <si>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</si>
  <si>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</si>
  <si>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</si>
  <si>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</si>
  <si>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</si>
  <si>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</si>
  <si>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</si>
  <si>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</si>
  <si>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</si>
  <si>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</si>
  <si>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</si>
  <si>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</si>
  <si>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</si>
  <si>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</si>
  <si>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</si>
  <si>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</si>
  <si>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</si>
  <si>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</si>
  <si>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</si>
  <si>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</si>
  <si>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</si>
  <si>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S211/SR</t>
  </si>
  <si>
    <t>Szkoła Podstawowa nr 211 z Oddziałami Integracyjnymi im. Janusza Korczaka</t>
  </si>
  <si>
    <t>ul. Nowy Świat 21 a</t>
  </si>
  <si>
    <t>00-029 Warszawa</t>
  </si>
  <si>
    <t>tel. 228261747</t>
  </si>
  <si>
    <t>010206679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</si>
</sst>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9714228.4800000004</v>
      </c>
      <c r="F12" s="16">
        <v>10129309.710000001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9895155.6500000004</v>
      </c>
      <c r="F13" s="16">
        <v>10774326.1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9893990.6500000004</v>
      </c>
      <c r="F15" s="16">
        <v>10773785.789999999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1165</v>
      </c>
      <c r="F23" s="16">
        <v>540.30999999999995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9480074.4199999999</v>
      </c>
      <c r="F24" s="16">
        <v>10052577.98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9464785.5199999996</v>
      </c>
      <c r="F25" s="16">
        <v>10043013.33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14569.95</v>
      </c>
      <c r="F26" s="16">
        <v>9159.92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718.95</v>
      </c>
      <c r="F27" s="16">
        <v>153.75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250.98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10129309.710000001</v>
      </c>
      <c r="F34" s="16">
        <v>10851057.83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-10043167.08</v>
      </c>
      <c r="F35" s="16">
        <v>-10650539.800000001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-10043013.33</v>
      </c>
      <c r="F37" s="16">
        <v>-10650538.970000001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153.75</v>
      </c>
      <c r="F38" s="16">
        <v>0.83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86142.63</v>
      </c>
      <c r="F39" s="16">
        <v>200518.03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S211_SR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2022-04-22T09:21:58Z</dcterms:modified>
  <cp:category/>
</cp:coreProperties>
</file>