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P8\"/>
    </mc:Choice>
  </mc:AlternateContent>
  <bookViews>
    <workbookView xWindow="0" yWindow="0" windowWidth="28800" windowHeight="11832"/>
  </bookViews>
  <sheets>
    <sheet name="ZSP8_SR" sheetId="167" r:id="rId1"/>
  </sheets>
  <calcPr calcId="162913"/>
</workbook>
</file>

<file path=xl/calcChain.xml><?xml version="1.0" encoding="utf-8"?>
<calcChain xmlns="http://schemas.openxmlformats.org/spreadsheetml/2006/main">
  <c r="C54" i="167" l="1"/>
  <c r="E8" i="167"/>
  <c r="C7" i="167"/>
  <c r="C6" i="167"/>
  <c r="C5" i="167"/>
  <c r="C4" i="16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<sst xmlns="http://schemas.openxmlformats.org/spreadsheetml/2006/main" count="59" uniqueCount="58">
  <si>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</si>
  <si>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</si>
  <si>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</si>
  <si>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</si>
  <si>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</si>
  <si>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</si>
  <si>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</si>
  <si>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</si>
  <si>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</si>
  <si>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</si>
  <si>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</si>
  <si>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</si>
  <si>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</si>
  <si>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</si>
  <si>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</si>
  <si>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</si>
  <si>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</si>
  <si>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</si>
  <si>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</si>
  <si>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</si>
  <si>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</si>
  <si>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</si>
  <si>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</si>
  <si>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</si>
  <si>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</si>
  <si>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</si>
  <si>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</si>
  <si>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</si>
  <si>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</si>
  <si>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</si>
  <si>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</si>
  <si>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</si>
  <si>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</si>
  <si>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</si>
  <si>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</si>
  <si>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</si>
  <si>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</si>
  <si>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</si>
  <si>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</si>
  <si>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</si>
  <si>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</si>
  <si>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</si>
  <si>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</si>
  <si>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</si>
  <si>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</si>
  <si>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</si>
  <si>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</si>
  <si>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</si>
  <si>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</si>
  <si>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</si>
  <si>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</si>
  <si>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</si>
  <si>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ZSP8/SR</t>
  </si>
  <si>
    <t>Zespół Szkolno – Przedszkolny nr 8</t>
  </si>
  <si>
    <t>ul. Kruczkowskiego 12b</t>
  </si>
  <si>
    <t>00-380 Warszawa</t>
  </si>
  <si>
    <t>tel. 22 827-87-25</t>
  </si>
  <si>
    <t>146627504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</si>
</sst>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125286.85</v>
      </c>
      <c r="F12" s="16">
        <v>157676.20000000001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116828.85</v>
      </c>
      <c r="F13" s="16">
        <v>149648.20000000001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8458</v>
      </c>
      <c r="F18" s="16">
        <v>8028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7071704.4299999997</v>
      </c>
      <c r="F19" s="16">
        <v>7089268.3499999996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111232.26</v>
      </c>
      <c r="F20" s="16">
        <v>111927.2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571091.31999999995</v>
      </c>
      <c r="F21" s="16">
        <v>757593.98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229262.69</v>
      </c>
      <c r="F22" s="16">
        <v>240983.7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9201.19</v>
      </c>
      <c r="F23" s="16">
        <v>9954.17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4866147.58</v>
      </c>
      <c r="F24" s="16">
        <v>4773700.83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1270549.24</v>
      </c>
      <c r="F25" s="16">
        <v>1180832.27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1728.82</v>
      </c>
      <c r="F26" s="16">
        <v>1996.2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12491.33</v>
      </c>
      <c r="F28" s="16">
        <v>12280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-6946417.5800000001</v>
      </c>
      <c r="F30" s="16">
        <v>-6931592.1500000004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29126.46</v>
      </c>
      <c r="F31" s="16">
        <v>53889.51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29126.46</v>
      </c>
      <c r="F34" s="16">
        <v>53889.51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1269.6400000000001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1269.6400000000001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-6917291.1200000001</v>
      </c>
      <c r="F38" s="16">
        <v>-6878972.2800000003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13.2</v>
      </c>
      <c r="F39" s="16">
        <v>84.61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13.2</v>
      </c>
      <c r="F41" s="16">
        <v>84.61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-6917277.9199999999</v>
      </c>
      <c r="F46" s="16">
        <v>-6878887.6699999999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-6917277.9199999999</v>
      </c>
      <c r="F49" s="16">
        <v>-6878887.6699999999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ZSP8_SR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2022-04-22T08:53:33Z</dcterms:modified>
  <cp:category/>
</cp:coreProperties>
</file>